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<sst xmlns="http://schemas.openxmlformats.org/spreadsheetml/2006/main" count="1014" uniqueCount="20">
  <si>
    <t>户主姓名</t>
  </si>
  <si>
    <t>身份证</t>
  </si>
  <si>
    <t>补助金额</t>
  </si>
  <si>
    <t>村名</t>
  </si>
  <si>
    <t>黄虎村</t>
  </si>
  <si>
    <t>苏宋村</t>
  </si>
  <si>
    <t>腰屋村</t>
  </si>
  <si>
    <t>周楼村</t>
  </si>
  <si>
    <t>杭庙村</t>
  </si>
  <si>
    <t>双圩村</t>
  </si>
  <si>
    <t>桃园村</t>
  </si>
  <si>
    <t>八里村</t>
  </si>
  <si>
    <t>蝎子山村</t>
  </si>
  <si>
    <t>团山村</t>
  </si>
  <si>
    <t>马鞍山村</t>
  </si>
  <si>
    <t>中军楼村</t>
  </si>
  <si>
    <t>猫台村</t>
  </si>
  <si>
    <t>马圩村</t>
  </si>
  <si>
    <t>彭店村</t>
  </si>
  <si>
    <t>白庙村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</si>
</sst>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0"/>
      <name val="Arial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Temp\360zip$Temp\360$1\&#20911;&#20117;&#38215;_&#31532;116&#25209;10&#26376;&#20221;&#27665;&#25919;&#36164;&#37329;_&#37325;&#24230;&#27531;&#30142;&#20154;&#25252;&#29702;&#34917;&#36148;_&#28165;&#20876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清册表"/>
    </sheetNames>
    <sheetDataSet>
      <sheetData sheetId="0">
        <row r="3">
          <cell r="A3" t="str">
            <v>韩琳菲</v>
          </cell>
          <cell r="B3" t="str">
            <v>341522201310095363</v>
          </cell>
        </row>
        <row r="4">
          <cell r="A4" t="str">
            <v>韩少连</v>
          </cell>
          <cell r="B4" t="str">
            <v>342423197404055955</v>
          </cell>
        </row>
        <row r="5">
          <cell r="A5" t="str">
            <v>张良兰</v>
          </cell>
          <cell r="B5" t="str">
            <v>34242319461102586X</v>
          </cell>
        </row>
        <row r="6">
          <cell r="A6" t="str">
            <v>汤店友</v>
          </cell>
          <cell r="B6" t="str">
            <v>342423195902015877</v>
          </cell>
        </row>
        <row r="7">
          <cell r="A7" t="str">
            <v>郑守红</v>
          </cell>
          <cell r="B7" t="str">
            <v>342423196703065913</v>
          </cell>
        </row>
        <row r="8">
          <cell r="A8" t="str">
            <v>李德琼</v>
          </cell>
          <cell r="B8" t="str">
            <v>53210119780606322X</v>
          </cell>
        </row>
        <row r="9">
          <cell r="A9" t="str">
            <v>周卜倩</v>
          </cell>
          <cell r="B9" t="str">
            <v>342423197204105938</v>
          </cell>
        </row>
        <row r="10">
          <cell r="A10" t="str">
            <v>李孝俊</v>
          </cell>
          <cell r="B10" t="str">
            <v>342423197402205892</v>
          </cell>
        </row>
        <row r="11">
          <cell r="A11" t="str">
            <v>李孝林</v>
          </cell>
          <cell r="B11" t="str">
            <v>342423197110015931</v>
          </cell>
        </row>
        <row r="12">
          <cell r="A12" t="str">
            <v>李孝友</v>
          </cell>
          <cell r="B12" t="str">
            <v>342423197307025893</v>
          </cell>
        </row>
        <row r="13">
          <cell r="A13" t="str">
            <v>孙慧</v>
          </cell>
          <cell r="B13" t="str">
            <v>362322199706210069</v>
          </cell>
        </row>
        <row r="14">
          <cell r="A14" t="str">
            <v>程大昌</v>
          </cell>
          <cell r="B14" t="str">
            <v>342423194708215870</v>
          </cell>
        </row>
        <row r="15">
          <cell r="A15" t="str">
            <v>蒋玉兰</v>
          </cell>
          <cell r="B15" t="str">
            <v>342423198008185381</v>
          </cell>
        </row>
        <row r="16">
          <cell r="A16" t="str">
            <v>王天保</v>
          </cell>
          <cell r="B16" t="str">
            <v>342423199107085890</v>
          </cell>
        </row>
        <row r="17">
          <cell r="A17" t="str">
            <v>朱国安</v>
          </cell>
          <cell r="B17" t="str">
            <v>342423196509225872</v>
          </cell>
        </row>
        <row r="18">
          <cell r="A18" t="str">
            <v>曹义玉</v>
          </cell>
          <cell r="B18" t="str">
            <v>342423196811065371</v>
          </cell>
        </row>
        <row r="19">
          <cell r="A19" t="str">
            <v>李涛</v>
          </cell>
          <cell r="B19" t="str">
            <v>342423199104105892</v>
          </cell>
        </row>
        <row r="20">
          <cell r="A20" t="str">
            <v>李友俊</v>
          </cell>
          <cell r="B20" t="str">
            <v>342423196404105890</v>
          </cell>
        </row>
        <row r="21">
          <cell r="A21" t="str">
            <v>马远明</v>
          </cell>
          <cell r="B21" t="str">
            <v>342423195001165878</v>
          </cell>
        </row>
        <row r="22">
          <cell r="A22" t="str">
            <v>王恒玉</v>
          </cell>
          <cell r="B22" t="str">
            <v>342423197009205917</v>
          </cell>
        </row>
        <row r="23">
          <cell r="A23" t="str">
            <v>王新才</v>
          </cell>
          <cell r="B23" t="str">
            <v>342423194303185917</v>
          </cell>
        </row>
        <row r="24">
          <cell r="A24" t="str">
            <v>李昭</v>
          </cell>
          <cell r="B24" t="str">
            <v>342423197607135875</v>
          </cell>
        </row>
        <row r="25">
          <cell r="A25" t="str">
            <v>蒋光禧</v>
          </cell>
          <cell r="B25" t="str">
            <v>342423195708255893</v>
          </cell>
        </row>
        <row r="26">
          <cell r="A26" t="str">
            <v>李孝敏</v>
          </cell>
          <cell r="B26" t="str">
            <v>342423197010125893</v>
          </cell>
        </row>
        <row r="27">
          <cell r="A27" t="str">
            <v>李孝忠</v>
          </cell>
          <cell r="B27" t="str">
            <v>342423196203135938</v>
          </cell>
        </row>
        <row r="28">
          <cell r="A28" t="str">
            <v>李云珍</v>
          </cell>
          <cell r="B28" t="str">
            <v>342423194609265864</v>
          </cell>
        </row>
        <row r="29">
          <cell r="A29" t="str">
            <v>田大如</v>
          </cell>
          <cell r="B29" t="str">
            <v>342423197012125870</v>
          </cell>
        </row>
        <row r="30">
          <cell r="A30" t="str">
            <v>田永龙</v>
          </cell>
          <cell r="B30" t="str">
            <v>342423197011285899</v>
          </cell>
        </row>
        <row r="31">
          <cell r="A31" t="str">
            <v>李根保</v>
          </cell>
          <cell r="B31" t="str">
            <v>342423194802285875</v>
          </cell>
        </row>
        <row r="32">
          <cell r="A32" t="str">
            <v>李关保</v>
          </cell>
          <cell r="B32" t="str">
            <v>342423196410265874</v>
          </cell>
        </row>
        <row r="33">
          <cell r="A33" t="str">
            <v>李先保</v>
          </cell>
          <cell r="B33" t="str">
            <v>342423197104045878</v>
          </cell>
        </row>
        <row r="34">
          <cell r="A34" t="str">
            <v>刘中芳</v>
          </cell>
          <cell r="B34" t="str">
            <v>342423194901295868</v>
          </cell>
        </row>
        <row r="35">
          <cell r="A35" t="str">
            <v>陈大英</v>
          </cell>
          <cell r="B35" t="str">
            <v>342423196212275887</v>
          </cell>
        </row>
        <row r="36">
          <cell r="A36" t="str">
            <v>韩家勤</v>
          </cell>
          <cell r="B36" t="str">
            <v>342423195312205881</v>
          </cell>
        </row>
        <row r="37">
          <cell r="A37" t="str">
            <v>周名海</v>
          </cell>
          <cell r="B37" t="str">
            <v>342423197204105911</v>
          </cell>
        </row>
        <row r="38">
          <cell r="A38" t="str">
            <v>周名冉</v>
          </cell>
          <cell r="B38" t="str">
            <v>342423198606145873</v>
          </cell>
        </row>
        <row r="39">
          <cell r="A39" t="str">
            <v>乔守坤</v>
          </cell>
          <cell r="B39" t="str">
            <v>342423195804085919</v>
          </cell>
        </row>
        <row r="40">
          <cell r="A40" t="str">
            <v>田永林</v>
          </cell>
          <cell r="B40" t="str">
            <v>342423197205235873</v>
          </cell>
        </row>
        <row r="41">
          <cell r="A41" t="str">
            <v>乔家虎</v>
          </cell>
          <cell r="B41" t="str">
            <v>342423195212095873</v>
          </cell>
        </row>
        <row r="42">
          <cell r="A42" t="str">
            <v>范后云</v>
          </cell>
          <cell r="B42" t="str">
            <v>342423196710215932</v>
          </cell>
        </row>
        <row r="43">
          <cell r="A43" t="str">
            <v>张士国</v>
          </cell>
          <cell r="B43" t="str">
            <v>34242319501016587X</v>
          </cell>
        </row>
        <row r="44">
          <cell r="A44" t="str">
            <v>周福礼</v>
          </cell>
          <cell r="B44" t="str">
            <v>342423195007105892</v>
          </cell>
        </row>
        <row r="45">
          <cell r="A45" t="str">
            <v>韩少青</v>
          </cell>
          <cell r="B45" t="str">
            <v>342423193905065870</v>
          </cell>
        </row>
        <row r="46">
          <cell r="A46" t="str">
            <v>李家亮</v>
          </cell>
          <cell r="B46" t="str">
            <v>342423196409085892</v>
          </cell>
        </row>
        <row r="47">
          <cell r="A47" t="str">
            <v>刘家平</v>
          </cell>
          <cell r="B47" t="str">
            <v>342423197006205890</v>
          </cell>
        </row>
        <row r="48">
          <cell r="A48" t="str">
            <v>刘家银</v>
          </cell>
          <cell r="B48" t="str">
            <v>342423198005265896</v>
          </cell>
        </row>
        <row r="49">
          <cell r="A49" t="str">
            <v>赵学文</v>
          </cell>
          <cell r="B49" t="str">
            <v>342423196910125376</v>
          </cell>
        </row>
        <row r="50">
          <cell r="A50" t="str">
            <v>栗友龙</v>
          </cell>
          <cell r="B50" t="str">
            <v>342423196502165897</v>
          </cell>
        </row>
        <row r="51">
          <cell r="A51" t="str">
            <v>孙广玲</v>
          </cell>
          <cell r="B51" t="str">
            <v>341522199209065362</v>
          </cell>
        </row>
        <row r="52">
          <cell r="A52" t="str">
            <v>徐鸿新</v>
          </cell>
          <cell r="B52" t="str">
            <v>342423196704065931</v>
          </cell>
        </row>
        <row r="53">
          <cell r="A53" t="str">
            <v>徐孝昌</v>
          </cell>
          <cell r="B53" t="str">
            <v>342423196503065935</v>
          </cell>
        </row>
        <row r="54">
          <cell r="A54" t="str">
            <v>徐孝付</v>
          </cell>
          <cell r="B54" t="str">
            <v>342423195609165876</v>
          </cell>
        </row>
        <row r="55">
          <cell r="A55" t="str">
            <v>程启明</v>
          </cell>
          <cell r="B55" t="str">
            <v>342423196610025939</v>
          </cell>
        </row>
        <row r="56">
          <cell r="A56" t="str">
            <v>李正乐</v>
          </cell>
          <cell r="B56" t="str">
            <v>342423197108195910</v>
          </cell>
        </row>
        <row r="57">
          <cell r="A57" t="str">
            <v>徐守东</v>
          </cell>
          <cell r="B57" t="str">
            <v>342423198410165899</v>
          </cell>
        </row>
        <row r="58">
          <cell r="A58" t="str">
            <v>徐孝保</v>
          </cell>
          <cell r="B58" t="str">
            <v>342423196610175910</v>
          </cell>
        </row>
        <row r="59">
          <cell r="A59" t="str">
            <v>徐连中</v>
          </cell>
          <cell r="B59" t="str">
            <v>342423196704125914</v>
          </cell>
        </row>
        <row r="60">
          <cell r="A60" t="str">
            <v>徐守幸</v>
          </cell>
          <cell r="B60" t="str">
            <v>342423199401145874</v>
          </cell>
        </row>
        <row r="61">
          <cell r="A61" t="str">
            <v>吴益文</v>
          </cell>
          <cell r="B61" t="str">
            <v>342423196604185899</v>
          </cell>
        </row>
        <row r="62">
          <cell r="A62" t="str">
            <v>袁保银</v>
          </cell>
          <cell r="B62" t="str">
            <v>34242319510115587X</v>
          </cell>
        </row>
        <row r="63">
          <cell r="A63" t="str">
            <v>张家明</v>
          </cell>
          <cell r="B63" t="str">
            <v>342423195805135877</v>
          </cell>
        </row>
        <row r="64">
          <cell r="A64" t="str">
            <v>朱香俊</v>
          </cell>
          <cell r="B64" t="str">
            <v>34242319860102591X</v>
          </cell>
        </row>
        <row r="65">
          <cell r="A65" t="str">
            <v>李士龙</v>
          </cell>
          <cell r="B65" t="str">
            <v>342423196101025893</v>
          </cell>
        </row>
        <row r="66">
          <cell r="A66" t="str">
            <v>刘家全</v>
          </cell>
          <cell r="B66" t="str">
            <v>342423194602035898</v>
          </cell>
        </row>
        <row r="67">
          <cell r="A67" t="str">
            <v>王明秀</v>
          </cell>
          <cell r="B67" t="str">
            <v>342423195103235865</v>
          </cell>
        </row>
        <row r="68">
          <cell r="A68" t="str">
            <v>杨明章</v>
          </cell>
          <cell r="B68" t="str">
            <v>342423195802085878</v>
          </cell>
        </row>
        <row r="69">
          <cell r="A69" t="str">
            <v>尹碧秀</v>
          </cell>
          <cell r="B69" t="str">
            <v>342423195810025867</v>
          </cell>
        </row>
        <row r="70">
          <cell r="A70" t="str">
            <v>李平贵</v>
          </cell>
          <cell r="B70" t="str">
            <v>342423196703075871</v>
          </cell>
        </row>
        <row r="71">
          <cell r="A71" t="str">
            <v>李孝芳</v>
          </cell>
          <cell r="B71" t="str">
            <v>342423194505255864</v>
          </cell>
        </row>
        <row r="72">
          <cell r="A72" t="str">
            <v>刘丹才</v>
          </cell>
          <cell r="B72" t="str">
            <v>342423195104105915</v>
          </cell>
        </row>
        <row r="73">
          <cell r="A73" t="str">
            <v>赵学兵</v>
          </cell>
          <cell r="B73" t="str">
            <v>34242319640318593X</v>
          </cell>
        </row>
        <row r="74">
          <cell r="A74" t="str">
            <v>朱国珍</v>
          </cell>
          <cell r="B74" t="str">
            <v>342423194309195868</v>
          </cell>
        </row>
        <row r="75">
          <cell r="A75" t="str">
            <v>程启来</v>
          </cell>
          <cell r="B75" t="str">
            <v>342423195507205910</v>
          </cell>
        </row>
        <row r="76">
          <cell r="A76" t="str">
            <v>黄保金</v>
          </cell>
          <cell r="B76" t="str">
            <v>342423194711185879</v>
          </cell>
        </row>
        <row r="77">
          <cell r="A77" t="str">
            <v>李长明</v>
          </cell>
          <cell r="B77" t="str">
            <v>342423195507265913</v>
          </cell>
        </row>
        <row r="78">
          <cell r="A78" t="str">
            <v>李正华</v>
          </cell>
          <cell r="B78" t="str">
            <v>342423193804065898</v>
          </cell>
        </row>
        <row r="79">
          <cell r="A79" t="str">
            <v>刘士龙</v>
          </cell>
          <cell r="B79" t="str">
            <v>342423196409035895</v>
          </cell>
        </row>
        <row r="80">
          <cell r="A80" t="str">
            <v>王丙玉</v>
          </cell>
          <cell r="B80" t="str">
            <v>342423196909235893</v>
          </cell>
        </row>
        <row r="81">
          <cell r="A81" t="str">
            <v>潘正宇</v>
          </cell>
          <cell r="B81" t="str">
            <v>342423196711075871</v>
          </cell>
        </row>
        <row r="82">
          <cell r="A82" t="str">
            <v>王春敏</v>
          </cell>
          <cell r="B82" t="str">
            <v>522125197502264347</v>
          </cell>
        </row>
        <row r="83">
          <cell r="A83" t="str">
            <v>王信国</v>
          </cell>
          <cell r="B83" t="str">
            <v>342423198305195893</v>
          </cell>
        </row>
        <row r="84">
          <cell r="A84" t="str">
            <v>徐孝乐</v>
          </cell>
          <cell r="B84" t="str">
            <v>342423194605205899</v>
          </cell>
        </row>
        <row r="85">
          <cell r="A85" t="str">
            <v>徐孝敏</v>
          </cell>
          <cell r="B85" t="str">
            <v>342423197403255904</v>
          </cell>
        </row>
        <row r="86">
          <cell r="A86" t="str">
            <v>徐友中</v>
          </cell>
          <cell r="B86" t="str">
            <v>342423194802055914</v>
          </cell>
        </row>
        <row r="87">
          <cell r="A87" t="str">
            <v>刘丹心</v>
          </cell>
          <cell r="B87" t="str">
            <v>342423195702145896</v>
          </cell>
        </row>
        <row r="88">
          <cell r="A88" t="str">
            <v>刘贵花</v>
          </cell>
          <cell r="B88" t="str">
            <v>342423194904305873</v>
          </cell>
        </row>
        <row r="89">
          <cell r="A89" t="str">
            <v>刘友成</v>
          </cell>
          <cell r="B89" t="str">
            <v>342423197604195899</v>
          </cell>
        </row>
        <row r="90">
          <cell r="A90" t="str">
            <v>朱万连</v>
          </cell>
          <cell r="B90" t="str">
            <v>342423196501295876</v>
          </cell>
        </row>
        <row r="91">
          <cell r="A91" t="str">
            <v>龚大付</v>
          </cell>
          <cell r="B91" t="str">
            <v>342423195701045877</v>
          </cell>
        </row>
        <row r="92">
          <cell r="A92" t="str">
            <v>龚大轩</v>
          </cell>
          <cell r="B92" t="str">
            <v>342423196708035916</v>
          </cell>
        </row>
        <row r="93">
          <cell r="A93" t="str">
            <v>谢海燕</v>
          </cell>
          <cell r="B93" t="str">
            <v>342423197204105428</v>
          </cell>
        </row>
        <row r="94">
          <cell r="A94" t="str">
            <v>陈如芳</v>
          </cell>
          <cell r="B94" t="str">
            <v>342423195309065881</v>
          </cell>
        </row>
        <row r="95">
          <cell r="A95" t="str">
            <v>龚大连</v>
          </cell>
          <cell r="B95" t="str">
            <v>342423196812035895</v>
          </cell>
        </row>
        <row r="96">
          <cell r="A96" t="str">
            <v>龚士科</v>
          </cell>
          <cell r="B96" t="str">
            <v>34242319521105587X</v>
          </cell>
        </row>
        <row r="97">
          <cell r="A97" t="str">
            <v>刘荣轩</v>
          </cell>
          <cell r="B97" t="str">
            <v>342423196209115890</v>
          </cell>
        </row>
        <row r="98">
          <cell r="A98" t="str">
            <v>荣仔红</v>
          </cell>
          <cell r="B98" t="str">
            <v>342423197707015897</v>
          </cell>
        </row>
        <row r="99">
          <cell r="A99" t="str">
            <v>万正荣</v>
          </cell>
          <cell r="B99" t="str">
            <v>342423194105175881</v>
          </cell>
        </row>
        <row r="100">
          <cell r="A100" t="str">
            <v>汪庆红</v>
          </cell>
          <cell r="B100" t="str">
            <v>342423197009115882</v>
          </cell>
        </row>
        <row r="101">
          <cell r="A101" t="str">
            <v>樊家清</v>
          </cell>
          <cell r="B101" t="str">
            <v>342423196307175897</v>
          </cell>
        </row>
        <row r="102">
          <cell r="A102" t="str">
            <v>李道昌</v>
          </cell>
          <cell r="B102" t="str">
            <v>342423196308105954</v>
          </cell>
        </row>
        <row r="103">
          <cell r="A103" t="str">
            <v>刘红武</v>
          </cell>
          <cell r="B103" t="str">
            <v>342423196310035895</v>
          </cell>
        </row>
        <row r="104">
          <cell r="A104" t="str">
            <v>刘玉龙</v>
          </cell>
          <cell r="B104" t="str">
            <v>342423196807155913</v>
          </cell>
        </row>
        <row r="105">
          <cell r="A105" t="str">
            <v>刘玉田</v>
          </cell>
          <cell r="B105" t="str">
            <v>342423194908095877</v>
          </cell>
        </row>
        <row r="106">
          <cell r="A106" t="str">
            <v>石长青</v>
          </cell>
          <cell r="B106" t="str">
            <v>342423197210095895</v>
          </cell>
        </row>
        <row r="107">
          <cell r="A107" t="str">
            <v>石明才</v>
          </cell>
          <cell r="B107" t="str">
            <v>342423197310285872</v>
          </cell>
        </row>
        <row r="108">
          <cell r="A108" t="str">
            <v>石明泽</v>
          </cell>
          <cell r="B108" t="str">
            <v>342423195708135875</v>
          </cell>
        </row>
        <row r="109">
          <cell r="A109" t="str">
            <v>童士秀</v>
          </cell>
          <cell r="B109" t="str">
            <v>34242319530716590X</v>
          </cell>
        </row>
        <row r="110">
          <cell r="A110" t="str">
            <v>王玉荣</v>
          </cell>
          <cell r="B110" t="str">
            <v>342423195705095361</v>
          </cell>
        </row>
        <row r="111">
          <cell r="A111" t="str">
            <v>张中良</v>
          </cell>
          <cell r="B111" t="str">
            <v>34242319540717589X</v>
          </cell>
        </row>
        <row r="112">
          <cell r="A112" t="str">
            <v>范仲修</v>
          </cell>
          <cell r="B112" t="str">
            <v>342423196204135892</v>
          </cell>
        </row>
        <row r="113">
          <cell r="A113" t="str">
            <v>沈文山</v>
          </cell>
          <cell r="B113" t="str">
            <v>341522197009065377</v>
          </cell>
        </row>
        <row r="114">
          <cell r="A114" t="str">
            <v>宋庆林</v>
          </cell>
          <cell r="B114" t="str">
            <v>34242319630109587X</v>
          </cell>
        </row>
        <row r="115">
          <cell r="A115" t="str">
            <v>宋庆武</v>
          </cell>
          <cell r="B115" t="str">
            <v>34242319760402589X</v>
          </cell>
        </row>
        <row r="116">
          <cell r="A116" t="str">
            <v>叶子付</v>
          </cell>
          <cell r="B116" t="str">
            <v>342423195305065892</v>
          </cell>
        </row>
        <row r="117">
          <cell r="A117" t="str">
            <v>沈田章</v>
          </cell>
          <cell r="B117" t="str">
            <v>342423196106055872</v>
          </cell>
        </row>
        <row r="118">
          <cell r="A118" t="str">
            <v>张骏驰</v>
          </cell>
          <cell r="B118" t="str">
            <v>421002201009294512</v>
          </cell>
        </row>
        <row r="119">
          <cell r="A119" t="str">
            <v>张文学</v>
          </cell>
          <cell r="B119" t="str">
            <v>34242319550205587X</v>
          </cell>
        </row>
        <row r="120">
          <cell r="A120" t="str">
            <v>路传云</v>
          </cell>
          <cell r="B120" t="str">
            <v>342423197007075901</v>
          </cell>
        </row>
        <row r="121">
          <cell r="A121" t="str">
            <v>张冬冬</v>
          </cell>
          <cell r="B121" t="str">
            <v>341522198301125394</v>
          </cell>
        </row>
        <row r="122">
          <cell r="A122" t="str">
            <v>李明保</v>
          </cell>
          <cell r="B122" t="str">
            <v>342423194406015937</v>
          </cell>
        </row>
        <row r="123">
          <cell r="A123" t="str">
            <v>李玉安</v>
          </cell>
          <cell r="B123" t="str">
            <v>342423196503015890</v>
          </cell>
        </row>
        <row r="124">
          <cell r="A124" t="str">
            <v>张成文</v>
          </cell>
          <cell r="B124" t="str">
            <v>342423194912015892</v>
          </cell>
        </row>
        <row r="125">
          <cell r="A125" t="str">
            <v>张宏国</v>
          </cell>
          <cell r="B125" t="str">
            <v>342423196905015877</v>
          </cell>
        </row>
        <row r="126">
          <cell r="A126" t="str">
            <v>朱学安</v>
          </cell>
          <cell r="B126" t="str">
            <v>34152219610301589X</v>
          </cell>
        </row>
        <row r="127">
          <cell r="A127" t="str">
            <v>蒋元友</v>
          </cell>
          <cell r="B127" t="str">
            <v>342423195511255873</v>
          </cell>
        </row>
        <row r="128">
          <cell r="A128" t="str">
            <v>曹保中</v>
          </cell>
          <cell r="B128" t="str">
            <v>342423195301215873</v>
          </cell>
        </row>
        <row r="129">
          <cell r="A129" t="str">
            <v>高怀兰</v>
          </cell>
          <cell r="B129" t="str">
            <v>342423193611025363</v>
          </cell>
        </row>
        <row r="130">
          <cell r="A130" t="str">
            <v>钱士荣</v>
          </cell>
          <cell r="B130" t="str">
            <v>342423194902135866</v>
          </cell>
        </row>
        <row r="131">
          <cell r="A131" t="str">
            <v>邱贺清</v>
          </cell>
          <cell r="B131" t="str">
            <v>342423196407085936</v>
          </cell>
        </row>
        <row r="132">
          <cell r="A132" t="str">
            <v>朱明华</v>
          </cell>
          <cell r="B132" t="str">
            <v>342423197204055950</v>
          </cell>
        </row>
        <row r="133">
          <cell r="A133" t="str">
            <v>黄道侠</v>
          </cell>
          <cell r="B133" t="str">
            <v>342423195010015927</v>
          </cell>
        </row>
        <row r="134">
          <cell r="A134" t="str">
            <v>黄国全</v>
          </cell>
          <cell r="B134" t="str">
            <v>342423194710015878</v>
          </cell>
        </row>
        <row r="135">
          <cell r="A135" t="str">
            <v>潘才荣</v>
          </cell>
          <cell r="B135" t="str">
            <v>342423194611025915</v>
          </cell>
        </row>
        <row r="136">
          <cell r="A136" t="str">
            <v>赵保亚</v>
          </cell>
          <cell r="B136" t="str">
            <v>342423194610215872</v>
          </cell>
        </row>
        <row r="137">
          <cell r="A137" t="str">
            <v>程其杰</v>
          </cell>
          <cell r="B137" t="str">
            <v>342423197308085919</v>
          </cell>
        </row>
        <row r="138">
          <cell r="A138" t="str">
            <v>胡明辉</v>
          </cell>
          <cell r="B138" t="str">
            <v>342423197803175890</v>
          </cell>
        </row>
        <row r="139">
          <cell r="A139" t="str">
            <v>胡明军</v>
          </cell>
          <cell r="B139" t="str">
            <v>34242319690515587X</v>
          </cell>
        </row>
        <row r="140">
          <cell r="A140" t="str">
            <v>徐红富</v>
          </cell>
          <cell r="B140" t="str">
            <v>342423197611275870</v>
          </cell>
        </row>
        <row r="141">
          <cell r="A141" t="str">
            <v>朱学轩</v>
          </cell>
          <cell r="B141" t="str">
            <v>342423194403145875</v>
          </cell>
        </row>
        <row r="142">
          <cell r="A142" t="str">
            <v>程家生</v>
          </cell>
          <cell r="B142" t="str">
            <v>34242319430606589X</v>
          </cell>
        </row>
        <row r="143">
          <cell r="A143" t="str">
            <v>程启付</v>
          </cell>
          <cell r="B143" t="str">
            <v>342423196201105874</v>
          </cell>
        </row>
        <row r="144">
          <cell r="A144" t="str">
            <v>靳国芝</v>
          </cell>
          <cell r="B144" t="str">
            <v>342423195104045887</v>
          </cell>
        </row>
        <row r="145">
          <cell r="A145" t="str">
            <v>刘家兰</v>
          </cell>
          <cell r="B145" t="str">
            <v>342423193108105868</v>
          </cell>
        </row>
        <row r="146">
          <cell r="A146" t="str">
            <v>徐红才</v>
          </cell>
          <cell r="B146" t="str">
            <v>342423196405075398</v>
          </cell>
        </row>
        <row r="147">
          <cell r="A147" t="str">
            <v>杨明金</v>
          </cell>
          <cell r="B147" t="str">
            <v>342423198101105892</v>
          </cell>
        </row>
        <row r="148">
          <cell r="A148" t="str">
            <v>李德军</v>
          </cell>
          <cell r="B148" t="str">
            <v>342423197405075915</v>
          </cell>
        </row>
        <row r="149">
          <cell r="A149" t="str">
            <v>李后连</v>
          </cell>
          <cell r="B149" t="str">
            <v>342423195009035891</v>
          </cell>
        </row>
        <row r="150">
          <cell r="A150" t="str">
            <v>马术芳</v>
          </cell>
          <cell r="B150" t="str">
            <v>342423194412045868</v>
          </cell>
        </row>
        <row r="151">
          <cell r="A151" t="str">
            <v>潘俊</v>
          </cell>
          <cell r="B151" t="str">
            <v>342423197304065937</v>
          </cell>
        </row>
        <row r="152">
          <cell r="A152" t="str">
            <v>潘其祥</v>
          </cell>
          <cell r="B152" t="str">
            <v>342423196806045915</v>
          </cell>
        </row>
        <row r="153">
          <cell r="A153" t="str">
            <v>龚保月</v>
          </cell>
          <cell r="B153" t="str">
            <v>342423196110025860</v>
          </cell>
        </row>
        <row r="154">
          <cell r="A154" t="str">
            <v>程道友</v>
          </cell>
          <cell r="B154" t="str">
            <v>342423194103175917</v>
          </cell>
        </row>
        <row r="155">
          <cell r="A155" t="str">
            <v>杜术成</v>
          </cell>
          <cell r="B155" t="str">
            <v>342423194402275870</v>
          </cell>
        </row>
        <row r="156">
          <cell r="A156" t="str">
            <v>黄术兰</v>
          </cell>
          <cell r="B156" t="str">
            <v>342423194709105884</v>
          </cell>
        </row>
        <row r="157">
          <cell r="A157" t="str">
            <v>李怀银</v>
          </cell>
          <cell r="B157" t="str">
            <v>342423195305255370</v>
          </cell>
        </row>
        <row r="158">
          <cell r="A158" t="str">
            <v>李立华</v>
          </cell>
          <cell r="B158" t="str">
            <v>34242319490801589X</v>
          </cell>
        </row>
        <row r="159">
          <cell r="A159" t="str">
            <v>李明超</v>
          </cell>
          <cell r="B159" t="str">
            <v>342423197101165890</v>
          </cell>
        </row>
        <row r="160">
          <cell r="A160" t="str">
            <v>李明虎</v>
          </cell>
          <cell r="B160" t="str">
            <v>342423197406015930</v>
          </cell>
        </row>
        <row r="161">
          <cell r="A161" t="str">
            <v>李树民</v>
          </cell>
          <cell r="B161" t="str">
            <v>342423193712155378</v>
          </cell>
        </row>
        <row r="162">
          <cell r="A162" t="str">
            <v>王心括</v>
          </cell>
          <cell r="B162" t="str">
            <v>342423197102115895</v>
          </cell>
        </row>
        <row r="163">
          <cell r="A163" t="str">
            <v>张士林</v>
          </cell>
          <cell r="B163" t="str">
            <v>342423196911125917</v>
          </cell>
        </row>
        <row r="164">
          <cell r="A164" t="str">
            <v>朱则引</v>
          </cell>
          <cell r="B164" t="str">
            <v>342423195906305863</v>
          </cell>
        </row>
        <row r="165">
          <cell r="A165" t="str">
            <v>徐辉忠</v>
          </cell>
          <cell r="B165" t="str">
            <v>342423196810075877</v>
          </cell>
        </row>
        <row r="166">
          <cell r="A166" t="str">
            <v>徐孝运</v>
          </cell>
          <cell r="B166" t="str">
            <v>342423197410095910</v>
          </cell>
        </row>
        <row r="167">
          <cell r="A167" t="str">
            <v>赵怀兰</v>
          </cell>
          <cell r="B167" t="str">
            <v>342423195309091182</v>
          </cell>
        </row>
        <row r="168">
          <cell r="A168" t="str">
            <v>李正堂</v>
          </cell>
          <cell r="B168" t="str">
            <v>342423195504115899</v>
          </cell>
        </row>
        <row r="169">
          <cell r="A169" t="str">
            <v>张文汉</v>
          </cell>
          <cell r="B169" t="str">
            <v>342423193811105878</v>
          </cell>
        </row>
        <row r="170">
          <cell r="A170" t="str">
            <v>徐孝先</v>
          </cell>
          <cell r="B170" t="str">
            <v>342423197605075899</v>
          </cell>
        </row>
        <row r="171">
          <cell r="A171" t="str">
            <v>徐玉礼</v>
          </cell>
          <cell r="B171" t="str">
            <v>342423193904175875</v>
          </cell>
        </row>
        <row r="172">
          <cell r="A172" t="str">
            <v>张庆付</v>
          </cell>
          <cell r="B172" t="str">
            <v>34242319650820595X</v>
          </cell>
        </row>
        <row r="173">
          <cell r="A173" t="str">
            <v>刘丹英</v>
          </cell>
          <cell r="B173" t="str">
            <v>342423194007095861</v>
          </cell>
        </row>
        <row r="174">
          <cell r="A174" t="str">
            <v>沈学章</v>
          </cell>
          <cell r="B174" t="str">
            <v>342423196306285875</v>
          </cell>
        </row>
        <row r="175">
          <cell r="A175" t="str">
            <v>汪风平</v>
          </cell>
          <cell r="B175" t="str">
            <v>342423195003105916</v>
          </cell>
        </row>
        <row r="176">
          <cell r="A176" t="str">
            <v>徐杰忠</v>
          </cell>
          <cell r="B176" t="str">
            <v>342423194712155874</v>
          </cell>
        </row>
        <row r="177">
          <cell r="A177" t="str">
            <v>徐术点</v>
          </cell>
          <cell r="B177" t="str">
            <v>342423194805235873</v>
          </cell>
        </row>
        <row r="178">
          <cell r="A178" t="str">
            <v>徐孝金</v>
          </cell>
          <cell r="B178" t="str">
            <v>342423196302015958</v>
          </cell>
        </row>
        <row r="179">
          <cell r="A179" t="str">
            <v>徐新安</v>
          </cell>
          <cell r="B179" t="str">
            <v>342423198007185398</v>
          </cell>
        </row>
        <row r="180">
          <cell r="A180" t="str">
            <v>徐旭</v>
          </cell>
          <cell r="B180" t="str">
            <v>341522200009205397</v>
          </cell>
        </row>
        <row r="181">
          <cell r="A181" t="str">
            <v>陶保家</v>
          </cell>
          <cell r="B181" t="str">
            <v>342423196405175911</v>
          </cell>
        </row>
        <row r="182">
          <cell r="A182" t="str">
            <v>赵学红</v>
          </cell>
          <cell r="B182" t="str">
            <v>342423197410055935</v>
          </cell>
        </row>
        <row r="183">
          <cell r="A183" t="str">
            <v>徐孝启</v>
          </cell>
          <cell r="B183" t="str">
            <v>342423197512115919</v>
          </cell>
        </row>
        <row r="184">
          <cell r="A184" t="str">
            <v>龚大平</v>
          </cell>
          <cell r="B184" t="str">
            <v>342423196005185870</v>
          </cell>
        </row>
        <row r="185">
          <cell r="A185" t="str">
            <v>龚士平</v>
          </cell>
          <cell r="B185" t="str">
            <v>342423195503165915</v>
          </cell>
        </row>
        <row r="186">
          <cell r="A186" t="str">
            <v>王振兵</v>
          </cell>
          <cell r="B186" t="str">
            <v>342423198012135870</v>
          </cell>
        </row>
        <row r="187">
          <cell r="A187" t="str">
            <v>龚保才</v>
          </cell>
          <cell r="B187" t="str">
            <v>342423194802155878</v>
          </cell>
        </row>
        <row r="188">
          <cell r="A188" t="str">
            <v>黄术志</v>
          </cell>
          <cell r="B188" t="str">
            <v>342423195603105872</v>
          </cell>
        </row>
        <row r="189">
          <cell r="A189" t="str">
            <v>丁光珍</v>
          </cell>
          <cell r="B189" t="str">
            <v>342423195006085869</v>
          </cell>
        </row>
        <row r="190">
          <cell r="A190" t="str">
            <v>龚宝银</v>
          </cell>
          <cell r="B190" t="str">
            <v>342423194912255896</v>
          </cell>
        </row>
        <row r="191">
          <cell r="A191" t="str">
            <v>龚博宇</v>
          </cell>
          <cell r="B191" t="str">
            <v>342423198709195953</v>
          </cell>
        </row>
        <row r="192">
          <cell r="A192" t="str">
            <v>龚士勇</v>
          </cell>
          <cell r="B192" t="str">
            <v>342423197605215935</v>
          </cell>
        </row>
        <row r="193">
          <cell r="A193" t="str">
            <v>刘丹富</v>
          </cell>
          <cell r="B193" t="str">
            <v>342423194108085910</v>
          </cell>
        </row>
        <row r="194">
          <cell r="A194" t="str">
            <v>裴国英</v>
          </cell>
          <cell r="B194" t="str">
            <v>342423194806195885</v>
          </cell>
        </row>
        <row r="195">
          <cell r="A195" t="str">
            <v>朱国锋</v>
          </cell>
          <cell r="B195" t="str">
            <v>342423197106095879</v>
          </cell>
        </row>
        <row r="196">
          <cell r="A196" t="str">
            <v>朱国山</v>
          </cell>
          <cell r="B196" t="str">
            <v>342423196708065912</v>
          </cell>
        </row>
        <row r="197">
          <cell r="A197" t="str">
            <v>朱红光</v>
          </cell>
          <cell r="B197" t="str">
            <v>342423196608205375</v>
          </cell>
        </row>
        <row r="198">
          <cell r="A198" t="str">
            <v>朱红明</v>
          </cell>
          <cell r="B198" t="str">
            <v>342423194509115877</v>
          </cell>
        </row>
        <row r="199">
          <cell r="A199" t="str">
            <v>朱红章</v>
          </cell>
          <cell r="B199" t="str">
            <v>342423195201195879</v>
          </cell>
        </row>
        <row r="200">
          <cell r="A200" t="str">
            <v>冯后明</v>
          </cell>
          <cell r="B200" t="str">
            <v>342423196411155896</v>
          </cell>
        </row>
        <row r="201">
          <cell r="A201" t="str">
            <v>何家珍</v>
          </cell>
          <cell r="B201" t="str">
            <v>342423194703155880</v>
          </cell>
        </row>
        <row r="202">
          <cell r="A202" t="str">
            <v>李国付</v>
          </cell>
          <cell r="B202" t="str">
            <v>342423195605095874</v>
          </cell>
        </row>
        <row r="203">
          <cell r="A203" t="str">
            <v>李国军</v>
          </cell>
          <cell r="B203" t="str">
            <v>342423196904155931</v>
          </cell>
        </row>
        <row r="204">
          <cell r="A204" t="str">
            <v>李国前</v>
          </cell>
          <cell r="B204" t="str">
            <v>342423196304185897</v>
          </cell>
        </row>
        <row r="205">
          <cell r="A205" t="str">
            <v>李平</v>
          </cell>
          <cell r="B205" t="str">
            <v>342423198302165891</v>
          </cell>
        </row>
        <row r="206">
          <cell r="A206" t="str">
            <v>邵敏昌</v>
          </cell>
          <cell r="B206" t="str">
            <v>342423194812015369</v>
          </cell>
        </row>
        <row r="207">
          <cell r="A207" t="str">
            <v>冯存海</v>
          </cell>
          <cell r="B207" t="str">
            <v>342423196404165914</v>
          </cell>
        </row>
        <row r="208">
          <cell r="A208" t="str">
            <v>冯雷</v>
          </cell>
          <cell r="B208" t="str">
            <v>342423197207285890</v>
          </cell>
        </row>
        <row r="209">
          <cell r="A209" t="str">
            <v>胡国华</v>
          </cell>
          <cell r="B209" t="str">
            <v>342423195206145934</v>
          </cell>
        </row>
        <row r="210">
          <cell r="A210" t="str">
            <v>胡海全</v>
          </cell>
          <cell r="B210" t="str">
            <v>342423195403175876</v>
          </cell>
        </row>
        <row r="211">
          <cell r="A211" t="str">
            <v>刘玉祥</v>
          </cell>
          <cell r="B211" t="str">
            <v>342423196607295372</v>
          </cell>
        </row>
        <row r="212">
          <cell r="A212" t="str">
            <v>孙士国</v>
          </cell>
          <cell r="B212" t="str">
            <v>342423195306125877</v>
          </cell>
        </row>
        <row r="213">
          <cell r="A213" t="str">
            <v>胡中后</v>
          </cell>
          <cell r="B213" t="str">
            <v>34242319710304593X</v>
          </cell>
        </row>
        <row r="214">
          <cell r="A214" t="str">
            <v>李绍红</v>
          </cell>
          <cell r="B214" t="str">
            <v>342423197308255877</v>
          </cell>
        </row>
        <row r="215">
          <cell r="A215" t="str">
            <v>张家才</v>
          </cell>
          <cell r="B215" t="str">
            <v>34242319720116537X</v>
          </cell>
        </row>
        <row r="216">
          <cell r="A216" t="str">
            <v>常成英</v>
          </cell>
          <cell r="B216" t="str">
            <v>342423196304085925</v>
          </cell>
        </row>
        <row r="217">
          <cell r="A217" t="str">
            <v>付国章</v>
          </cell>
          <cell r="B217" t="str">
            <v>342423195403155939</v>
          </cell>
        </row>
        <row r="218">
          <cell r="A218" t="str">
            <v>徐守冬</v>
          </cell>
          <cell r="B218" t="str">
            <v>342423198309095937</v>
          </cell>
        </row>
        <row r="219">
          <cell r="A219" t="str">
            <v>张金发</v>
          </cell>
          <cell r="B219" t="str">
            <v>342423196202025913</v>
          </cell>
        </row>
        <row r="220">
          <cell r="A220" t="str">
            <v>冯存林</v>
          </cell>
          <cell r="B220" t="str">
            <v>342423195208175870</v>
          </cell>
        </row>
        <row r="221">
          <cell r="A221" t="str">
            <v>冯后清</v>
          </cell>
          <cell r="B221" t="str">
            <v>342423197107065372</v>
          </cell>
        </row>
        <row r="222">
          <cell r="A222" t="str">
            <v>冯中国</v>
          </cell>
          <cell r="B222" t="str">
            <v>342423195702085897</v>
          </cell>
        </row>
        <row r="223">
          <cell r="A223" t="str">
            <v>冯中怀</v>
          </cell>
          <cell r="B223" t="str">
            <v>342423194607245915</v>
          </cell>
        </row>
        <row r="224">
          <cell r="A224" t="str">
            <v>李保华</v>
          </cell>
          <cell r="B224" t="str">
            <v>342423196902195913</v>
          </cell>
        </row>
        <row r="225">
          <cell r="A225" t="str">
            <v>李家乐</v>
          </cell>
          <cell r="B225" t="str">
            <v>34242319470210589X</v>
          </cell>
        </row>
        <row r="226">
          <cell r="A226" t="str">
            <v>黄述勤</v>
          </cell>
          <cell r="B226" t="str">
            <v>342423195610195976</v>
          </cell>
        </row>
        <row r="227">
          <cell r="A227" t="str">
            <v>徐守先</v>
          </cell>
          <cell r="B227" t="str">
            <v>342423196312085896</v>
          </cell>
        </row>
        <row r="228">
          <cell r="A228" t="str">
            <v>徐孝纯</v>
          </cell>
          <cell r="B228" t="str">
            <v>342423193809015873</v>
          </cell>
        </row>
        <row r="229">
          <cell r="A229" t="str">
            <v>章玉保</v>
          </cell>
          <cell r="B229" t="str">
            <v>342423196807155892</v>
          </cell>
        </row>
        <row r="230">
          <cell r="A230" t="str">
            <v>赵士良</v>
          </cell>
          <cell r="B230" t="str">
            <v>342423195401075919</v>
          </cell>
        </row>
        <row r="231">
          <cell r="A231" t="str">
            <v>潘凤</v>
          </cell>
          <cell r="B231" t="str">
            <v>342423197103265908</v>
          </cell>
        </row>
        <row r="232">
          <cell r="A232" t="str">
            <v>徐术合</v>
          </cell>
          <cell r="B232" t="str">
            <v>342423196508095893</v>
          </cell>
        </row>
        <row r="233">
          <cell r="A233" t="str">
            <v>孟凡玉</v>
          </cell>
          <cell r="B233" t="str">
            <v>34242319550213587X</v>
          </cell>
        </row>
        <row r="234">
          <cell r="A234" t="str">
            <v>程友贵</v>
          </cell>
          <cell r="B234" t="str">
            <v>342423195210055392</v>
          </cell>
        </row>
        <row r="235">
          <cell r="A235" t="str">
            <v>程友良</v>
          </cell>
          <cell r="B235" t="str">
            <v>342423195104025878</v>
          </cell>
        </row>
        <row r="236">
          <cell r="A236" t="str">
            <v>程友宣</v>
          </cell>
          <cell r="B236" t="str">
            <v>342423194204045871</v>
          </cell>
        </row>
        <row r="237">
          <cell r="A237" t="str">
            <v>冯家华</v>
          </cell>
          <cell r="B237" t="str">
            <v>342423195006065374</v>
          </cell>
        </row>
        <row r="238">
          <cell r="A238" t="str">
            <v>胡国芳</v>
          </cell>
          <cell r="B238" t="str">
            <v>342423196206035940</v>
          </cell>
        </row>
        <row r="239">
          <cell r="A239" t="str">
            <v>曹友朋</v>
          </cell>
          <cell r="B239" t="str">
            <v>342423198809085874</v>
          </cell>
        </row>
        <row r="240">
          <cell r="A240" t="str">
            <v>付学章</v>
          </cell>
          <cell r="B240" t="str">
            <v>342423195109015871</v>
          </cell>
        </row>
        <row r="241">
          <cell r="A241" t="str">
            <v>华善雪</v>
          </cell>
          <cell r="B241" t="str">
            <v>413026199103167529</v>
          </cell>
        </row>
        <row r="242">
          <cell r="A242" t="str">
            <v>刘昭</v>
          </cell>
          <cell r="B242" t="str">
            <v>342423199503295873</v>
          </cell>
        </row>
        <row r="243">
          <cell r="A243" t="str">
            <v>吴国昌</v>
          </cell>
          <cell r="B243" t="str">
            <v>342423195204025875</v>
          </cell>
        </row>
        <row r="244">
          <cell r="A244" t="str">
            <v>孟凡生</v>
          </cell>
          <cell r="B244" t="str">
            <v>342423195410025876</v>
          </cell>
        </row>
        <row r="245">
          <cell r="A245" t="str">
            <v>吴国成</v>
          </cell>
          <cell r="B245" t="str">
            <v>342423197302015936</v>
          </cell>
        </row>
        <row r="246">
          <cell r="A246" t="str">
            <v>陈玉龙</v>
          </cell>
          <cell r="B246" t="str">
            <v>342423197104025877</v>
          </cell>
        </row>
        <row r="247">
          <cell r="A247" t="str">
            <v>刘猛</v>
          </cell>
          <cell r="B247" t="str">
            <v>342423197204115896</v>
          </cell>
        </row>
        <row r="248">
          <cell r="A248" t="str">
            <v>孟凡友</v>
          </cell>
          <cell r="B248" t="str">
            <v>342423194308125876</v>
          </cell>
        </row>
        <row r="249">
          <cell r="A249" t="str">
            <v>朱建玲</v>
          </cell>
          <cell r="B249" t="str">
            <v>342423197805055913</v>
          </cell>
        </row>
        <row r="250">
          <cell r="A250" t="str">
            <v>朱明军</v>
          </cell>
          <cell r="B250" t="str">
            <v>342423195506075931</v>
          </cell>
        </row>
        <row r="251">
          <cell r="A251" t="str">
            <v>朱要武</v>
          </cell>
          <cell r="B251" t="str">
            <v>342423196410015955</v>
          </cell>
        </row>
        <row r="252">
          <cell r="A252" t="str">
            <v>戴术俭</v>
          </cell>
          <cell r="B252" t="str">
            <v>342423194802085873</v>
          </cell>
        </row>
        <row r="253">
          <cell r="A253" t="str">
            <v>李家友</v>
          </cell>
          <cell r="B253" t="str">
            <v>342423197105205896</v>
          </cell>
        </row>
        <row r="254">
          <cell r="A254" t="str">
            <v>刘士云</v>
          </cell>
          <cell r="B254" t="str">
            <v>342423195204125884</v>
          </cell>
        </row>
        <row r="255">
          <cell r="A255" t="str">
            <v>孙继兰</v>
          </cell>
          <cell r="B255" t="str">
            <v>342423195502115860</v>
          </cell>
        </row>
        <row r="256">
          <cell r="A256" t="str">
            <v>陈学珍</v>
          </cell>
          <cell r="B256" t="str">
            <v>342423194905115860</v>
          </cell>
        </row>
        <row r="257">
          <cell r="A257" t="str">
            <v>彭化勤</v>
          </cell>
          <cell r="B257" t="str">
            <v>342423195708115938</v>
          </cell>
        </row>
        <row r="258">
          <cell r="A258" t="str">
            <v>王昌保</v>
          </cell>
          <cell r="B258" t="str">
            <v>342423196607125912</v>
          </cell>
        </row>
        <row r="259">
          <cell r="A259" t="str">
            <v>徐群中</v>
          </cell>
          <cell r="B259" t="str">
            <v>342423196408105927</v>
          </cell>
        </row>
        <row r="260">
          <cell r="A260" t="str">
            <v>徐孝东</v>
          </cell>
          <cell r="B260" t="str">
            <v>342423197304195870</v>
          </cell>
        </row>
        <row r="261">
          <cell r="A261" t="str">
            <v>徐友成</v>
          </cell>
          <cell r="B261" t="str">
            <v>342423195203205874</v>
          </cell>
        </row>
        <row r="262">
          <cell r="A262" t="str">
            <v>徐浩</v>
          </cell>
          <cell r="B262" t="str">
            <v>34242319860518589X</v>
          </cell>
        </row>
        <row r="263">
          <cell r="A263" t="str">
            <v>朱天贵</v>
          </cell>
          <cell r="B263" t="str">
            <v>342423196611185870</v>
          </cell>
        </row>
        <row r="264">
          <cell r="A264" t="str">
            <v>冯中平</v>
          </cell>
          <cell r="B264" t="str">
            <v>342423197304115893</v>
          </cell>
        </row>
        <row r="265">
          <cell r="A265" t="str">
            <v>胡静</v>
          </cell>
          <cell r="B265" t="str">
            <v>342423198503175228</v>
          </cell>
        </row>
        <row r="266">
          <cell r="A266" t="str">
            <v>刘泽运</v>
          </cell>
          <cell r="B266" t="str">
            <v>342423194608155874</v>
          </cell>
        </row>
        <row r="267">
          <cell r="A267" t="str">
            <v>袁永明</v>
          </cell>
          <cell r="B267" t="str">
            <v>342423197110075870</v>
          </cell>
        </row>
        <row r="268">
          <cell r="A268" t="str">
            <v>王永成</v>
          </cell>
          <cell r="B268" t="str">
            <v>34242319630106589X</v>
          </cell>
        </row>
        <row r="269">
          <cell r="A269" t="str">
            <v>张家烈</v>
          </cell>
          <cell r="B269" t="str">
            <v>342423197107135879</v>
          </cell>
        </row>
        <row r="270">
          <cell r="A270" t="str">
            <v>张满生</v>
          </cell>
          <cell r="B270" t="str">
            <v>342423198305205377</v>
          </cell>
        </row>
        <row r="271">
          <cell r="A271" t="str">
            <v>赵文芳</v>
          </cell>
          <cell r="B271" t="str">
            <v>342423195111195867</v>
          </cell>
        </row>
        <row r="272">
          <cell r="A272" t="str">
            <v>王明洋</v>
          </cell>
          <cell r="B272" t="str">
            <v>342423198601025450</v>
          </cell>
        </row>
        <row r="273">
          <cell r="A273" t="str">
            <v>潘少青</v>
          </cell>
          <cell r="B273" t="str">
            <v>342423195307165897</v>
          </cell>
        </row>
        <row r="274">
          <cell r="A274" t="str">
            <v>张大友</v>
          </cell>
          <cell r="B274" t="str">
            <v>342423196501055872</v>
          </cell>
        </row>
        <row r="275">
          <cell r="A275" t="str">
            <v>曹良国</v>
          </cell>
          <cell r="B275" t="str">
            <v>34242319661201589X</v>
          </cell>
        </row>
        <row r="276">
          <cell r="A276" t="str">
            <v>曹明要</v>
          </cell>
          <cell r="B276" t="str">
            <v>342423198406015935</v>
          </cell>
        </row>
        <row r="277">
          <cell r="A277" t="str">
            <v>裴红</v>
          </cell>
          <cell r="B277" t="str">
            <v>342423196701095860</v>
          </cell>
        </row>
        <row r="278">
          <cell r="A278" t="str">
            <v>汪洪河</v>
          </cell>
          <cell r="B278" t="str">
            <v>342423196402105897</v>
          </cell>
        </row>
        <row r="279">
          <cell r="A279" t="str">
            <v>汪秀民</v>
          </cell>
          <cell r="B279" t="str">
            <v>342423198301025934</v>
          </cell>
        </row>
        <row r="280">
          <cell r="A280" t="str">
            <v>冯存金</v>
          </cell>
          <cell r="B280" t="str">
            <v>342423195511205374</v>
          </cell>
        </row>
        <row r="281">
          <cell r="A281" t="str">
            <v>乔守勤</v>
          </cell>
          <cell r="B281" t="str">
            <v>342423196308045904</v>
          </cell>
        </row>
        <row r="282">
          <cell r="A282" t="str">
            <v>万家宇</v>
          </cell>
          <cell r="B282" t="str">
            <v>342423197610275393</v>
          </cell>
        </row>
        <row r="283">
          <cell r="A283" t="str">
            <v>刘士贤</v>
          </cell>
          <cell r="B283" t="str">
            <v>342423193903185879</v>
          </cell>
        </row>
        <row r="284">
          <cell r="A284" t="str">
            <v>刘瑞华</v>
          </cell>
          <cell r="B284" t="str">
            <v>342423198411015876</v>
          </cell>
        </row>
        <row r="285">
          <cell r="A285" t="str">
            <v>刘士秀</v>
          </cell>
          <cell r="B285" t="str">
            <v>342423193609065868</v>
          </cell>
        </row>
        <row r="286">
          <cell r="A286" t="str">
            <v>刘泽刚</v>
          </cell>
          <cell r="B286" t="str">
            <v>342423195702035873</v>
          </cell>
        </row>
        <row r="287">
          <cell r="A287" t="str">
            <v>夏克龙</v>
          </cell>
          <cell r="B287" t="str">
            <v>342423200307045354</v>
          </cell>
        </row>
        <row r="288">
          <cell r="A288" t="str">
            <v>夏永霞</v>
          </cell>
          <cell r="B288" t="str">
            <v>342423196308285879</v>
          </cell>
        </row>
        <row r="289">
          <cell r="A289" t="str">
            <v>徐永中</v>
          </cell>
          <cell r="B289" t="str">
            <v>342423195308215876</v>
          </cell>
        </row>
        <row r="290">
          <cell r="A290" t="str">
            <v>杭永六</v>
          </cell>
          <cell r="B290" t="str">
            <v>342423195502285894</v>
          </cell>
        </row>
        <row r="291">
          <cell r="A291" t="str">
            <v>李孝福</v>
          </cell>
          <cell r="B291" t="str">
            <v>34242319521121587X</v>
          </cell>
        </row>
        <row r="292">
          <cell r="A292" t="str">
            <v>赵环礼</v>
          </cell>
          <cell r="B292" t="str">
            <v>342423195607125862</v>
          </cell>
        </row>
        <row r="293">
          <cell r="A293" t="str">
            <v>郑贤江</v>
          </cell>
          <cell r="B293" t="str">
            <v>342423197804045895</v>
          </cell>
        </row>
        <row r="294">
          <cell r="A294" t="str">
            <v>周士月</v>
          </cell>
          <cell r="B294" t="str">
            <v>34242319460816587X</v>
          </cell>
        </row>
        <row r="295">
          <cell r="A295" t="str">
            <v>曹士云</v>
          </cell>
          <cell r="B295" t="str">
            <v>342423197701105875</v>
          </cell>
        </row>
        <row r="296">
          <cell r="A296" t="str">
            <v>徐秀中</v>
          </cell>
          <cell r="B296" t="str">
            <v>342423196606155909</v>
          </cell>
        </row>
        <row r="297">
          <cell r="A297" t="str">
            <v>金现勇</v>
          </cell>
          <cell r="B297" t="str">
            <v>342423197001055897</v>
          </cell>
        </row>
        <row r="298">
          <cell r="A298" t="str">
            <v>徐守俊</v>
          </cell>
          <cell r="B298" t="str">
            <v>342423197804125879</v>
          </cell>
        </row>
        <row r="299">
          <cell r="A299" t="str">
            <v>徐孝厚</v>
          </cell>
          <cell r="B299" t="str">
            <v>342423195711055876</v>
          </cell>
        </row>
        <row r="300">
          <cell r="A300" t="str">
            <v>黄术国</v>
          </cell>
          <cell r="B300" t="str">
            <v>342423194312075875</v>
          </cell>
        </row>
        <row r="301">
          <cell r="A301" t="str">
            <v>刘松</v>
          </cell>
          <cell r="B301" t="str">
            <v>342423197804185871</v>
          </cell>
        </row>
        <row r="302">
          <cell r="A302" t="str">
            <v>周明全</v>
          </cell>
          <cell r="B302" t="str">
            <v>342423196012105875</v>
          </cell>
        </row>
        <row r="303">
          <cell r="A303" t="str">
            <v>刘士平</v>
          </cell>
          <cell r="B303" t="str">
            <v>342423195409035874</v>
          </cell>
        </row>
        <row r="304">
          <cell r="A304" t="str">
            <v>刘泽青</v>
          </cell>
          <cell r="B304" t="str">
            <v>342423195710175876</v>
          </cell>
        </row>
        <row r="305">
          <cell r="A305" t="str">
            <v>冯中宇</v>
          </cell>
          <cell r="B305" t="str">
            <v>341522200602025418</v>
          </cell>
        </row>
        <row r="306">
          <cell r="A306" t="str">
            <v>冯忠武</v>
          </cell>
          <cell r="B306" t="str">
            <v>342423197411065879</v>
          </cell>
        </row>
        <row r="307">
          <cell r="A307" t="str">
            <v>徐孝前</v>
          </cell>
          <cell r="B307" t="str">
            <v>34242319740215591X</v>
          </cell>
        </row>
        <row r="308">
          <cell r="A308" t="str">
            <v>冯中连</v>
          </cell>
          <cell r="B308" t="str">
            <v>342423196803145937</v>
          </cell>
        </row>
        <row r="309">
          <cell r="A309" t="str">
            <v>徐孝海</v>
          </cell>
          <cell r="B309" t="str">
            <v>342423197803025374</v>
          </cell>
        </row>
        <row r="310">
          <cell r="A310" t="str">
            <v>常道宝</v>
          </cell>
          <cell r="B310" t="str">
            <v>34242319680106587X</v>
          </cell>
        </row>
        <row r="311">
          <cell r="A311" t="str">
            <v>徐言合</v>
          </cell>
          <cell r="B311" t="str">
            <v>342423196807055939</v>
          </cell>
        </row>
        <row r="312">
          <cell r="A312" t="str">
            <v>冯肖</v>
          </cell>
          <cell r="B312" t="str">
            <v>341522200112105394</v>
          </cell>
        </row>
        <row r="313">
          <cell r="A313" t="str">
            <v>冯中军</v>
          </cell>
          <cell r="B313" t="str">
            <v>342423197901095894</v>
          </cell>
        </row>
        <row r="314">
          <cell r="A314" t="str">
            <v>冯中满</v>
          </cell>
          <cell r="B314" t="str">
            <v>342423198203105930</v>
          </cell>
        </row>
        <row r="315">
          <cell r="A315" t="str">
            <v>冯中上</v>
          </cell>
          <cell r="B315" t="str">
            <v>34242319580316587X</v>
          </cell>
        </row>
        <row r="316">
          <cell r="A316" t="str">
            <v>常道广</v>
          </cell>
          <cell r="B316" t="str">
            <v>342423197004155877</v>
          </cell>
        </row>
        <row r="317">
          <cell r="A317" t="str">
            <v>张氏</v>
          </cell>
          <cell r="B317" t="str">
            <v>34242319600501588X</v>
          </cell>
        </row>
        <row r="318">
          <cell r="A318" t="str">
            <v>丁耀娟</v>
          </cell>
          <cell r="B318" t="str">
            <v>413026198002187825</v>
          </cell>
        </row>
        <row r="319">
          <cell r="A319" t="str">
            <v>马术荣</v>
          </cell>
          <cell r="B319" t="str">
            <v>342423194710205866</v>
          </cell>
        </row>
        <row r="320">
          <cell r="A320" t="str">
            <v>冯生</v>
          </cell>
          <cell r="B320" t="str">
            <v>342423197304035914</v>
          </cell>
        </row>
        <row r="321">
          <cell r="A321" t="str">
            <v>张成虎</v>
          </cell>
          <cell r="B321" t="str">
            <v>342423196805055935</v>
          </cell>
        </row>
        <row r="322">
          <cell r="A322" t="str">
            <v>张成友</v>
          </cell>
          <cell r="B322" t="str">
            <v>342423196307065890</v>
          </cell>
        </row>
        <row r="323">
          <cell r="A323" t="str">
            <v>胡中辉</v>
          </cell>
          <cell r="B323" t="str">
            <v>342423197001195435</v>
          </cell>
        </row>
        <row r="324">
          <cell r="A324" t="str">
            <v>胡仲刚</v>
          </cell>
          <cell r="B324" t="str">
            <v>342423198007065898</v>
          </cell>
        </row>
        <row r="325">
          <cell r="A325" t="str">
            <v>吴文雨</v>
          </cell>
          <cell r="B325" t="str">
            <v>342423197505175892</v>
          </cell>
        </row>
        <row r="326">
          <cell r="A326" t="str">
            <v>张家祥</v>
          </cell>
          <cell r="B326" t="str">
            <v>342423196810015938</v>
          </cell>
        </row>
        <row r="327">
          <cell r="A327" t="str">
            <v>冯中侠</v>
          </cell>
          <cell r="B327" t="str">
            <v>342423194902255884</v>
          </cell>
        </row>
        <row r="328">
          <cell r="A328" t="str">
            <v>孙士琴</v>
          </cell>
          <cell r="B328" t="str">
            <v>342423196805065949</v>
          </cell>
        </row>
        <row r="329">
          <cell r="A329" t="str">
            <v>冯厚员</v>
          </cell>
          <cell r="B329" t="str">
            <v>341522198503125376</v>
          </cell>
        </row>
        <row r="330">
          <cell r="A330" t="str">
            <v>崔学志</v>
          </cell>
          <cell r="B330" t="str">
            <v>342423196811115893</v>
          </cell>
        </row>
        <row r="331">
          <cell r="A331" t="str">
            <v>汝可红</v>
          </cell>
          <cell r="B331" t="str">
            <v>342423197206195893</v>
          </cell>
        </row>
        <row r="332">
          <cell r="A332" t="str">
            <v>王术全</v>
          </cell>
          <cell r="B332" t="str">
            <v>342423196604125378</v>
          </cell>
        </row>
        <row r="333">
          <cell r="A333" t="str">
            <v>王学军</v>
          </cell>
          <cell r="B333" t="str">
            <v>342423197212015932</v>
          </cell>
        </row>
        <row r="334">
          <cell r="A334" t="str">
            <v>赵士才</v>
          </cell>
          <cell r="B334" t="str">
            <v>342423196410295870</v>
          </cell>
        </row>
        <row r="335">
          <cell r="A335" t="str">
            <v>赵士花</v>
          </cell>
          <cell r="B335" t="str">
            <v>342423196808115913</v>
          </cell>
        </row>
        <row r="336">
          <cell r="A336" t="str">
            <v>李政芬</v>
          </cell>
          <cell r="B336" t="str">
            <v>342423194502265864</v>
          </cell>
        </row>
        <row r="337">
          <cell r="A337" t="str">
            <v>孟凡勇</v>
          </cell>
          <cell r="B337" t="str">
            <v>342423196903175375</v>
          </cell>
        </row>
        <row r="338">
          <cell r="A338" t="str">
            <v>唐振贵</v>
          </cell>
          <cell r="B338" t="str">
            <v>342423194908115874</v>
          </cell>
        </row>
        <row r="339">
          <cell r="A339" t="str">
            <v>王大兰</v>
          </cell>
          <cell r="B339" t="str">
            <v>342423194704125886</v>
          </cell>
        </row>
        <row r="340">
          <cell r="A340" t="str">
            <v>魏喜华</v>
          </cell>
          <cell r="B340" t="str">
            <v>342423195411025878</v>
          </cell>
        </row>
        <row r="341">
          <cell r="A341" t="str">
            <v>周本如</v>
          </cell>
          <cell r="B341" t="str">
            <v>342423195109125878</v>
          </cell>
        </row>
        <row r="342">
          <cell r="A342" t="str">
            <v>周记</v>
          </cell>
          <cell r="B342" t="str">
            <v>342423196204025917</v>
          </cell>
        </row>
        <row r="343">
          <cell r="A343" t="str">
            <v>李春荣</v>
          </cell>
          <cell r="B343" t="str">
            <v>342423193708165880</v>
          </cell>
        </row>
        <row r="344">
          <cell r="A344" t="str">
            <v>王修传</v>
          </cell>
          <cell r="B344" t="str">
            <v>342423195010105877</v>
          </cell>
        </row>
        <row r="345">
          <cell r="A345" t="str">
            <v>张金刚</v>
          </cell>
          <cell r="B345" t="str">
            <v>342423196703095872</v>
          </cell>
        </row>
        <row r="346">
          <cell r="A346" t="str">
            <v>张文礼</v>
          </cell>
          <cell r="B346" t="str">
            <v>342423194208135890</v>
          </cell>
        </row>
        <row r="347">
          <cell r="A347" t="str">
            <v>黄开桂</v>
          </cell>
          <cell r="B347" t="str">
            <v>342423196904205935</v>
          </cell>
        </row>
        <row r="348">
          <cell r="A348" t="str">
            <v>王玉明</v>
          </cell>
          <cell r="B348" t="str">
            <v>34242319550307591X</v>
          </cell>
        </row>
        <row r="349">
          <cell r="A349" t="str">
            <v>周名付</v>
          </cell>
          <cell r="B349" t="str">
            <v>342423195509055872</v>
          </cell>
        </row>
        <row r="350">
          <cell r="A350" t="str">
            <v>周名红</v>
          </cell>
          <cell r="B350" t="str">
            <v>342423196804275872</v>
          </cell>
        </row>
        <row r="351">
          <cell r="A351" t="str">
            <v>周名球</v>
          </cell>
          <cell r="B351" t="str">
            <v>342423196704055952</v>
          </cell>
        </row>
        <row r="352">
          <cell r="A352" t="str">
            <v>范仲英</v>
          </cell>
          <cell r="B352" t="str">
            <v>342423196608125906</v>
          </cell>
        </row>
        <row r="353">
          <cell r="A353" t="str">
            <v>付振杨</v>
          </cell>
          <cell r="B353" t="str">
            <v>342423198208195875</v>
          </cell>
        </row>
        <row r="354">
          <cell r="A354" t="str">
            <v>万其才</v>
          </cell>
          <cell r="B354" t="str">
            <v>342423195004065872</v>
          </cell>
        </row>
        <row r="355">
          <cell r="A355" t="str">
            <v>魏元平</v>
          </cell>
          <cell r="B355" t="str">
            <v>342423195701245879</v>
          </cell>
        </row>
        <row r="356">
          <cell r="A356" t="str">
            <v>周本辉</v>
          </cell>
          <cell r="B356" t="str">
            <v>342423194810065899</v>
          </cell>
        </row>
        <row r="357">
          <cell r="A357" t="str">
            <v>周本平</v>
          </cell>
          <cell r="B357" t="str">
            <v>342423196602155899</v>
          </cell>
        </row>
        <row r="358">
          <cell r="A358" t="str">
            <v>李兰彩</v>
          </cell>
          <cell r="B358" t="str">
            <v>342423194808295871</v>
          </cell>
        </row>
        <row r="359">
          <cell r="A359" t="str">
            <v>李先锋</v>
          </cell>
          <cell r="B359" t="str">
            <v>342423197306055871</v>
          </cell>
        </row>
        <row r="360">
          <cell r="A360" t="str">
            <v>薛光华</v>
          </cell>
          <cell r="B360" t="str">
            <v>342423194404105891</v>
          </cell>
        </row>
        <row r="361">
          <cell r="A361" t="str">
            <v>王飞</v>
          </cell>
          <cell r="B361" t="str">
            <v>34242319691001588X</v>
          </cell>
        </row>
        <row r="362">
          <cell r="A362" t="str">
            <v>李福芳</v>
          </cell>
          <cell r="B362" t="str">
            <v>342423193207085866</v>
          </cell>
        </row>
        <row r="363">
          <cell r="A363" t="str">
            <v>王施俊</v>
          </cell>
          <cell r="B363" t="str">
            <v>342423196901155936</v>
          </cell>
        </row>
        <row r="364">
          <cell r="A364" t="str">
            <v>薛光忠</v>
          </cell>
          <cell r="B364" t="str">
            <v>342423194310085893</v>
          </cell>
        </row>
        <row r="365">
          <cell r="A365" t="str">
            <v>周名菊</v>
          </cell>
          <cell r="B365" t="str">
            <v>342423199003215881</v>
          </cell>
        </row>
        <row r="366">
          <cell r="A366" t="str">
            <v>周学动</v>
          </cell>
          <cell r="B366" t="str">
            <v>342423194207065894</v>
          </cell>
        </row>
        <row r="367">
          <cell r="A367" t="str">
            <v>龚新友</v>
          </cell>
          <cell r="B367" t="str">
            <v>342423194904145873</v>
          </cell>
        </row>
        <row r="368">
          <cell r="A368" t="str">
            <v>刘生贵</v>
          </cell>
          <cell r="B368" t="str">
            <v>342423195108125876</v>
          </cell>
        </row>
        <row r="369">
          <cell r="A369" t="str">
            <v>王家珍</v>
          </cell>
          <cell r="B369" t="str">
            <v>342423194111165866</v>
          </cell>
        </row>
        <row r="370">
          <cell r="A370" t="str">
            <v>王保义</v>
          </cell>
          <cell r="B370" t="str">
            <v>342423196708095871</v>
          </cell>
        </row>
        <row r="371">
          <cell r="A371" t="str">
            <v>张文毫</v>
          </cell>
          <cell r="B371" t="str">
            <v>342423195605015870</v>
          </cell>
        </row>
        <row r="372">
          <cell r="A372" t="str">
            <v>张绪才</v>
          </cell>
          <cell r="B372" t="str">
            <v>342423195806215879</v>
          </cell>
        </row>
        <row r="373">
          <cell r="A373" t="str">
            <v>徐临中</v>
          </cell>
          <cell r="B373" t="str">
            <v>34242319480606587X</v>
          </cell>
        </row>
        <row r="374">
          <cell r="A374" t="str">
            <v>屠保</v>
          </cell>
          <cell r="B374" t="str">
            <v>34242319911007595X</v>
          </cell>
        </row>
        <row r="375">
          <cell r="A375" t="str">
            <v>李茂侠</v>
          </cell>
          <cell r="B375" t="str">
            <v>342423196408125864</v>
          </cell>
        </row>
        <row r="376">
          <cell r="A376" t="str">
            <v>戚名田</v>
          </cell>
          <cell r="B376" t="str">
            <v>342423195311205871</v>
          </cell>
        </row>
        <row r="377">
          <cell r="A377" t="str">
            <v>戚名友</v>
          </cell>
          <cell r="B377" t="str">
            <v>342423195512125878</v>
          </cell>
        </row>
        <row r="378">
          <cell r="A378" t="str">
            <v>戚文昌</v>
          </cell>
          <cell r="B378" t="str">
            <v>342423195511165878</v>
          </cell>
        </row>
        <row r="379">
          <cell r="A379" t="str">
            <v>张国海</v>
          </cell>
          <cell r="B379" t="str">
            <v>342423195509015870</v>
          </cell>
        </row>
        <row r="380">
          <cell r="A380" t="str">
            <v>张国亮</v>
          </cell>
          <cell r="B380" t="str">
            <v>342423195209075871</v>
          </cell>
        </row>
        <row r="381">
          <cell r="A381" t="str">
            <v>李绍云</v>
          </cell>
          <cell r="B381" t="str">
            <v>342423195204105875</v>
          </cell>
        </row>
        <row r="382">
          <cell r="A382" t="str">
            <v>王光田</v>
          </cell>
          <cell r="B382" t="str">
            <v>342423195110025874</v>
          </cell>
        </row>
        <row r="383">
          <cell r="A383" t="str">
            <v>韩志伟</v>
          </cell>
          <cell r="B383" t="str">
            <v>342423198203255875</v>
          </cell>
        </row>
        <row r="384">
          <cell r="A384" t="str">
            <v>高志平</v>
          </cell>
          <cell r="B384" t="str">
            <v>34242319671007587X</v>
          </cell>
        </row>
        <row r="385">
          <cell r="A385" t="str">
            <v>黄连军</v>
          </cell>
          <cell r="B385" t="str">
            <v>342423196610045876</v>
          </cell>
        </row>
        <row r="386">
          <cell r="A386" t="str">
            <v>黄树彪</v>
          </cell>
          <cell r="B386" t="str">
            <v>34242319700808587X</v>
          </cell>
        </row>
        <row r="387">
          <cell r="A387" t="str">
            <v>曾照平</v>
          </cell>
          <cell r="B387" t="str">
            <v>342423195806185876</v>
          </cell>
        </row>
        <row r="388">
          <cell r="A388" t="str">
            <v>蒋光友</v>
          </cell>
          <cell r="B388" t="str">
            <v>342423197905295877</v>
          </cell>
        </row>
        <row r="389">
          <cell r="A389" t="str">
            <v>孙德蒙</v>
          </cell>
          <cell r="B389" t="str">
            <v>342423199511085876</v>
          </cell>
        </row>
        <row r="390">
          <cell r="A390" t="str">
            <v>孙家付</v>
          </cell>
          <cell r="B390" t="str">
            <v>342423196109285876</v>
          </cell>
        </row>
        <row r="391">
          <cell r="A391" t="str">
            <v>孙家建</v>
          </cell>
          <cell r="B391" t="str">
            <v>342423196910055873</v>
          </cell>
        </row>
        <row r="392">
          <cell r="A392" t="str">
            <v>孙文东</v>
          </cell>
          <cell r="B392" t="str">
            <v>342423196610055871</v>
          </cell>
        </row>
        <row r="393">
          <cell r="A393" t="str">
            <v>屠家凤</v>
          </cell>
          <cell r="B393" t="str">
            <v>342423194903205870</v>
          </cell>
        </row>
        <row r="394">
          <cell r="A394" t="str">
            <v>丁运友</v>
          </cell>
          <cell r="B394" t="str">
            <v>342423195910105872</v>
          </cell>
        </row>
        <row r="395">
          <cell r="A395" t="str">
            <v>付道连</v>
          </cell>
          <cell r="B395" t="str">
            <v>342423196602105875</v>
          </cell>
        </row>
        <row r="396">
          <cell r="A396" t="str">
            <v>屠家安</v>
          </cell>
          <cell r="B396" t="str">
            <v>342423196807105879</v>
          </cell>
        </row>
        <row r="397">
          <cell r="A397" t="str">
            <v>屠家勇</v>
          </cell>
          <cell r="B397" t="str">
            <v>342423197809205878</v>
          </cell>
        </row>
        <row r="398">
          <cell r="A398" t="str">
            <v>周名军</v>
          </cell>
          <cell r="B398" t="str">
            <v>342423195312085875</v>
          </cell>
        </row>
        <row r="399">
          <cell r="A399" t="str">
            <v>周名领</v>
          </cell>
          <cell r="B399" t="str">
            <v>342423194610235873</v>
          </cell>
        </row>
        <row r="400">
          <cell r="A400" t="str">
            <v>吕友亮</v>
          </cell>
          <cell r="B400" t="str">
            <v>342423194710105873</v>
          </cell>
        </row>
        <row r="401">
          <cell r="A401" t="str">
            <v>范明中</v>
          </cell>
          <cell r="B401" t="str">
            <v>342423194306105871</v>
          </cell>
        </row>
        <row r="402">
          <cell r="A402" t="str">
            <v>汤孝云</v>
          </cell>
          <cell r="B402" t="str">
            <v>342423197810095899</v>
          </cell>
        </row>
        <row r="403">
          <cell r="A403" t="str">
            <v>范后保</v>
          </cell>
          <cell r="B403" t="str">
            <v>342423196010035930</v>
          </cell>
        </row>
        <row r="404">
          <cell r="A404" t="str">
            <v>范后友</v>
          </cell>
          <cell r="B404" t="str">
            <v>342423196608025390</v>
          </cell>
        </row>
        <row r="405">
          <cell r="A405" t="str">
            <v>范永祥</v>
          </cell>
          <cell r="B405" t="str">
            <v>34242319601113587X</v>
          </cell>
        </row>
        <row r="406">
          <cell r="A406" t="str">
            <v>孙玉林</v>
          </cell>
          <cell r="B406" t="str">
            <v>342423194511025870</v>
          </cell>
        </row>
        <row r="407">
          <cell r="A407" t="str">
            <v>范后连</v>
          </cell>
          <cell r="B407" t="str">
            <v>342423196508135875</v>
          </cell>
        </row>
        <row r="408">
          <cell r="A408" t="str">
            <v>孔凡发</v>
          </cell>
          <cell r="B408" t="str">
            <v>342423195310095877</v>
          </cell>
        </row>
        <row r="409">
          <cell r="A409" t="str">
            <v>李大前</v>
          </cell>
          <cell r="B409" t="str">
            <v>342423196704105876</v>
          </cell>
        </row>
        <row r="410">
          <cell r="A410" t="str">
            <v>李绍兵</v>
          </cell>
          <cell r="B410" t="str">
            <v>342423196805075397</v>
          </cell>
        </row>
        <row r="411">
          <cell r="A411" t="str">
            <v>李绍恩</v>
          </cell>
          <cell r="B411" t="str">
            <v>342423196110215875</v>
          </cell>
        </row>
        <row r="412">
          <cell r="A412" t="str">
            <v>李先磊</v>
          </cell>
          <cell r="B412" t="str">
            <v>342423198510055937</v>
          </cell>
        </row>
        <row r="413">
          <cell r="A413" t="str">
            <v>程道昌</v>
          </cell>
          <cell r="B413" t="str">
            <v>342423196108155375</v>
          </cell>
        </row>
        <row r="414">
          <cell r="A414" t="str">
            <v>孟凡俊</v>
          </cell>
          <cell r="B414" t="str">
            <v>342423197403065895</v>
          </cell>
        </row>
        <row r="415">
          <cell r="A415" t="str">
            <v>郭桂才</v>
          </cell>
          <cell r="B415" t="str">
            <v>342423195103065931</v>
          </cell>
        </row>
        <row r="416">
          <cell r="A416" t="str">
            <v>李同明</v>
          </cell>
          <cell r="B416" t="str">
            <v>342423195510015915</v>
          </cell>
        </row>
        <row r="417">
          <cell r="A417" t="str">
            <v>刘子玉</v>
          </cell>
          <cell r="B417" t="str">
            <v>342423194810165953</v>
          </cell>
        </row>
        <row r="418">
          <cell r="A418" t="str">
            <v>屠鸿儒</v>
          </cell>
          <cell r="B418" t="str">
            <v>342423195411035873</v>
          </cell>
        </row>
        <row r="419">
          <cell r="A419" t="str">
            <v>余明星</v>
          </cell>
          <cell r="B419" t="str">
            <v>342423194908025932</v>
          </cell>
        </row>
        <row r="420">
          <cell r="A420" t="str">
            <v>张其芬</v>
          </cell>
          <cell r="B420" t="str">
            <v>342423195212205921</v>
          </cell>
        </row>
        <row r="421">
          <cell r="A421" t="str">
            <v>李建坤</v>
          </cell>
          <cell r="B421" t="str">
            <v>342423194104015376</v>
          </cell>
        </row>
        <row r="422">
          <cell r="A422" t="str">
            <v>屠家飞</v>
          </cell>
          <cell r="B422" t="str">
            <v>34242319491001591X</v>
          </cell>
        </row>
        <row r="423">
          <cell r="A423" t="str">
            <v>屠家星</v>
          </cell>
          <cell r="B423" t="str">
            <v>342423194809015894</v>
          </cell>
        </row>
        <row r="424">
          <cell r="A424" t="str">
            <v>屠彦林</v>
          </cell>
          <cell r="B424" t="str">
            <v>342423195511015896</v>
          </cell>
        </row>
        <row r="425">
          <cell r="A425" t="str">
            <v>张士亮</v>
          </cell>
          <cell r="B425" t="str">
            <v>342423197109015918</v>
          </cell>
        </row>
        <row r="426">
          <cell r="A426" t="str">
            <v>张士云</v>
          </cell>
          <cell r="B426" t="str">
            <v>342423196503095894</v>
          </cell>
        </row>
        <row r="427">
          <cell r="A427" t="str">
            <v>王道芳</v>
          </cell>
          <cell r="B427" t="str">
            <v>342423195204045884</v>
          </cell>
        </row>
        <row r="428">
          <cell r="A428" t="str">
            <v>张怀军</v>
          </cell>
          <cell r="B428" t="str">
            <v>342423197205175874</v>
          </cell>
        </row>
        <row r="429">
          <cell r="A429" t="str">
            <v>张怀忠</v>
          </cell>
          <cell r="B429" t="str">
            <v>342423197404245871</v>
          </cell>
        </row>
        <row r="430">
          <cell r="A430" t="str">
            <v>王保军</v>
          </cell>
          <cell r="B430" t="str">
            <v>342423194802025870</v>
          </cell>
        </row>
        <row r="431">
          <cell r="A431" t="str">
            <v>王国芳</v>
          </cell>
          <cell r="B431" t="str">
            <v>342423193802065384</v>
          </cell>
        </row>
        <row r="432">
          <cell r="A432" t="str">
            <v>吴新德</v>
          </cell>
          <cell r="B432" t="str">
            <v>342423194402055894</v>
          </cell>
        </row>
        <row r="433">
          <cell r="A433" t="str">
            <v>亓培安</v>
          </cell>
          <cell r="B433" t="str">
            <v>342423196906205410</v>
          </cell>
        </row>
        <row r="434">
          <cell r="A434" t="str">
            <v>付振朋</v>
          </cell>
          <cell r="B434" t="str">
            <v>342423197005085874</v>
          </cell>
        </row>
        <row r="435">
          <cell r="A435" t="str">
            <v>王传红</v>
          </cell>
          <cell r="B435" t="str">
            <v>342423197108075871</v>
          </cell>
        </row>
        <row r="436">
          <cell r="A436" t="str">
            <v>夏治友</v>
          </cell>
          <cell r="B436" t="str">
            <v>342423195710205959</v>
          </cell>
        </row>
        <row r="437">
          <cell r="A437" t="str">
            <v>潘光旭</v>
          </cell>
          <cell r="B437" t="str">
            <v>342423198605015452</v>
          </cell>
        </row>
        <row r="438">
          <cell r="A438" t="str">
            <v>张新华</v>
          </cell>
          <cell r="B438" t="str">
            <v>342423198401065896</v>
          </cell>
        </row>
        <row r="439">
          <cell r="A439" t="str">
            <v>周荣国</v>
          </cell>
          <cell r="B439" t="str">
            <v>342423194601045875</v>
          </cell>
        </row>
        <row r="440">
          <cell r="A440" t="str">
            <v>潘光华</v>
          </cell>
          <cell r="B440" t="str">
            <v>342423196904245873</v>
          </cell>
        </row>
        <row r="441">
          <cell r="A441" t="str">
            <v>潘同华</v>
          </cell>
          <cell r="B441" t="str">
            <v>342423196406045860</v>
          </cell>
        </row>
        <row r="442">
          <cell r="A442" t="str">
            <v>王林</v>
          </cell>
          <cell r="B442" t="str">
            <v>342423196106205375</v>
          </cell>
        </row>
        <row r="443">
          <cell r="A443" t="str">
            <v>张传芳</v>
          </cell>
          <cell r="B443" t="str">
            <v>342423194207035863</v>
          </cell>
        </row>
        <row r="444">
          <cell r="A444" t="str">
            <v>范厚平</v>
          </cell>
          <cell r="B444" t="str">
            <v>342423194803015893</v>
          </cell>
        </row>
        <row r="445">
          <cell r="A445" t="str">
            <v>汤新强</v>
          </cell>
          <cell r="B445" t="str">
            <v>342423198201015376</v>
          </cell>
        </row>
        <row r="446">
          <cell r="A446" t="str">
            <v>田大芳</v>
          </cell>
          <cell r="B446" t="str">
            <v>342423195507015869</v>
          </cell>
        </row>
        <row r="447">
          <cell r="A447" t="str">
            <v>张家普</v>
          </cell>
          <cell r="B447" t="str">
            <v>342423196906015895</v>
          </cell>
        </row>
        <row r="448">
          <cell r="A448" t="str">
            <v>安利林</v>
          </cell>
          <cell r="B448" t="str">
            <v>34242319710501589X</v>
          </cell>
        </row>
        <row r="449">
          <cell r="A449" t="str">
            <v>王大户</v>
          </cell>
          <cell r="B449" t="str">
            <v>34242319650211589X</v>
          </cell>
        </row>
        <row r="450">
          <cell r="A450" t="str">
            <v>王道苹</v>
          </cell>
          <cell r="B450" t="str">
            <v>342423196406105456</v>
          </cell>
        </row>
        <row r="451">
          <cell r="A451" t="str">
            <v>王建国</v>
          </cell>
          <cell r="B451" t="str">
            <v>342423194803015877</v>
          </cell>
        </row>
        <row r="452">
          <cell r="A452" t="str">
            <v>吴洪宣</v>
          </cell>
          <cell r="B452" t="str">
            <v>342423196206015894</v>
          </cell>
        </row>
        <row r="453">
          <cell r="A453" t="str">
            <v>赵国权</v>
          </cell>
          <cell r="B453" t="str">
            <v>342423195509015897</v>
          </cell>
        </row>
        <row r="454">
          <cell r="A454" t="str">
            <v>王道金</v>
          </cell>
          <cell r="B454" t="str">
            <v>342423194411015878</v>
          </cell>
        </row>
        <row r="455">
          <cell r="A455" t="str">
            <v>王启虎</v>
          </cell>
          <cell r="B455" t="str">
            <v>342423198311015879</v>
          </cell>
        </row>
        <row r="456">
          <cell r="A456" t="str">
            <v>花万忠</v>
          </cell>
          <cell r="B456" t="str">
            <v>34242319420304587X</v>
          </cell>
        </row>
        <row r="457">
          <cell r="A457" t="str">
            <v>张文琦</v>
          </cell>
          <cell r="B457" t="str">
            <v>342423196712285870</v>
          </cell>
        </row>
        <row r="458">
          <cell r="A458" t="str">
            <v>屠家军</v>
          </cell>
          <cell r="B458" t="str">
            <v>342423194310265376</v>
          </cell>
        </row>
        <row r="459">
          <cell r="A459" t="str">
            <v>张传叶</v>
          </cell>
          <cell r="B459" t="str">
            <v>342423196205055915</v>
          </cell>
        </row>
        <row r="460">
          <cell r="A460" t="str">
            <v>范荣中</v>
          </cell>
          <cell r="B460" t="str">
            <v>342423195103175866</v>
          </cell>
        </row>
        <row r="461">
          <cell r="A461" t="str">
            <v>屠彦敏</v>
          </cell>
          <cell r="B461" t="str">
            <v>342423198007035883</v>
          </cell>
        </row>
        <row r="462">
          <cell r="A462" t="str">
            <v>王海坤</v>
          </cell>
          <cell r="B462" t="str">
            <v>342423197209285392</v>
          </cell>
        </row>
        <row r="463">
          <cell r="A463" t="str">
            <v>王元才</v>
          </cell>
          <cell r="B463" t="str">
            <v>342423194610105892</v>
          </cell>
        </row>
        <row r="464">
          <cell r="A464" t="str">
            <v>王元杰</v>
          </cell>
          <cell r="B464" t="str">
            <v>34242319620303589X</v>
          </cell>
        </row>
        <row r="465">
          <cell r="A465" t="str">
            <v>张文祥</v>
          </cell>
          <cell r="B465" t="str">
            <v>342423194903205918</v>
          </cell>
        </row>
        <row r="466">
          <cell r="A466" t="str">
            <v>周运生</v>
          </cell>
          <cell r="B466" t="str">
            <v>342423196706285874</v>
          </cell>
        </row>
        <row r="467">
          <cell r="A467" t="str">
            <v>黄连中</v>
          </cell>
          <cell r="B467" t="str">
            <v>342423195107075870</v>
          </cell>
        </row>
        <row r="468">
          <cell r="A468" t="str">
            <v>刘传秀</v>
          </cell>
          <cell r="B468" t="str">
            <v>342423196010115885</v>
          </cell>
        </row>
        <row r="469">
          <cell r="A469" t="str">
            <v>潘政利</v>
          </cell>
          <cell r="B469" t="str">
            <v>342423199401226164</v>
          </cell>
        </row>
        <row r="470">
          <cell r="A470" t="str">
            <v>屠彦国</v>
          </cell>
          <cell r="B470" t="str">
            <v>342423196108165370</v>
          </cell>
        </row>
        <row r="471">
          <cell r="A471" t="str">
            <v>屠振</v>
          </cell>
          <cell r="B471" t="str">
            <v>342423199406225398</v>
          </cell>
        </row>
        <row r="472">
          <cell r="A472" t="str">
            <v>王元安</v>
          </cell>
          <cell r="B472" t="str">
            <v>342423195212135871</v>
          </cell>
        </row>
        <row r="473">
          <cell r="A473" t="str">
            <v>王元进</v>
          </cell>
          <cell r="B473" t="str">
            <v>342423196610075872</v>
          </cell>
        </row>
        <row r="474">
          <cell r="A474" t="str">
            <v>张书刚</v>
          </cell>
          <cell r="B474" t="str">
            <v>34242319580623587X</v>
          </cell>
        </row>
        <row r="475">
          <cell r="A475" t="str">
            <v>张新刚</v>
          </cell>
          <cell r="B475" t="str">
            <v>342423197304055392</v>
          </cell>
        </row>
        <row r="476">
          <cell r="A476" t="str">
            <v>余明云</v>
          </cell>
          <cell r="B476" t="str">
            <v>342423193908085877</v>
          </cell>
        </row>
        <row r="477">
          <cell r="A477" t="str">
            <v>张怀敢</v>
          </cell>
          <cell r="B477" t="str">
            <v>34242319651003589X</v>
          </cell>
        </row>
        <row r="478">
          <cell r="A478" t="str">
            <v>李其明</v>
          </cell>
          <cell r="B478" t="str">
            <v>342423194411025873</v>
          </cell>
        </row>
        <row r="479">
          <cell r="A479" t="str">
            <v>汪海科</v>
          </cell>
          <cell r="B479" t="str">
            <v>342423196608115898</v>
          </cell>
        </row>
        <row r="480">
          <cell r="A480" t="str">
            <v>王云科</v>
          </cell>
          <cell r="B480" t="str">
            <v>34242319650804587X</v>
          </cell>
        </row>
        <row r="481">
          <cell r="A481" t="str">
            <v>张传程</v>
          </cell>
          <cell r="B481" t="str">
            <v>34242319420216587X</v>
          </cell>
        </row>
        <row r="482">
          <cell r="A482" t="str">
            <v>张传意</v>
          </cell>
          <cell r="B482" t="str">
            <v>342423198001285937</v>
          </cell>
        </row>
        <row r="483">
          <cell r="A483" t="str">
            <v>闫花丽</v>
          </cell>
          <cell r="B483" t="str">
            <v>341522198509061166</v>
          </cell>
        </row>
        <row r="484">
          <cell r="A484" t="str">
            <v>范广生</v>
          </cell>
          <cell r="B484" t="str">
            <v>342423195407095873</v>
          </cell>
        </row>
        <row r="485">
          <cell r="A485" t="str">
            <v>范晓虎</v>
          </cell>
          <cell r="B485" t="str">
            <v>34242319851011591X</v>
          </cell>
        </row>
        <row r="486">
          <cell r="A486" t="str">
            <v>张付华</v>
          </cell>
          <cell r="B486" t="str">
            <v>342423195411085416</v>
          </cell>
        </row>
        <row r="487">
          <cell r="A487" t="str">
            <v>周明华</v>
          </cell>
          <cell r="B487" t="str">
            <v>342423197806115877</v>
          </cell>
        </row>
        <row r="488">
          <cell r="A488" t="str">
            <v>赵金敏</v>
          </cell>
          <cell r="B488" t="str">
            <v>342423196011055861</v>
          </cell>
        </row>
        <row r="489">
          <cell r="A489" t="str">
            <v>王道喜</v>
          </cell>
          <cell r="B489" t="str">
            <v>342423196308095872</v>
          </cell>
        </row>
        <row r="490">
          <cell r="A490" t="str">
            <v>王启龙</v>
          </cell>
          <cell r="B490" t="str">
            <v>342423198004095872</v>
          </cell>
        </row>
        <row r="491">
          <cell r="A491" t="str">
            <v>张传中</v>
          </cell>
          <cell r="B491" t="str">
            <v>342423194707025872</v>
          </cell>
        </row>
        <row r="492">
          <cell r="A492" t="str">
            <v>黄开春</v>
          </cell>
          <cell r="B492" t="str">
            <v>342423196401035874</v>
          </cell>
        </row>
        <row r="493">
          <cell r="A493" t="str">
            <v>黄开付</v>
          </cell>
          <cell r="B493" t="str">
            <v>342423196903065870</v>
          </cell>
        </row>
        <row r="494">
          <cell r="A494" t="str">
            <v>刘开华</v>
          </cell>
          <cell r="B494" t="str">
            <v>342423195106135878</v>
          </cell>
        </row>
        <row r="495">
          <cell r="A495" t="str">
            <v>屠彦宝</v>
          </cell>
          <cell r="B495" t="str">
            <v>342423197206095876</v>
          </cell>
        </row>
        <row r="496">
          <cell r="A496" t="str">
            <v>王元广</v>
          </cell>
          <cell r="B496" t="str">
            <v>342423195907185875</v>
          </cell>
        </row>
        <row r="497">
          <cell r="A497" t="str">
            <v>王元勇</v>
          </cell>
          <cell r="B497" t="str">
            <v>342423196306105918</v>
          </cell>
        </row>
        <row r="498">
          <cell r="A498" t="str">
            <v>荣光祥</v>
          </cell>
          <cell r="B498" t="str">
            <v>34242319530722587X</v>
          </cell>
        </row>
        <row r="499">
          <cell r="A499" t="str">
            <v>沈学昌</v>
          </cell>
          <cell r="B499" t="str">
            <v>342423198801185897</v>
          </cell>
        </row>
        <row r="500">
          <cell r="A500" t="str">
            <v>张怀付</v>
          </cell>
          <cell r="B500" t="str">
            <v>342423197405035876</v>
          </cell>
        </row>
        <row r="501">
          <cell r="A501" t="str">
            <v>张怀宇</v>
          </cell>
          <cell r="B501" t="str">
            <v>34242319681002587X</v>
          </cell>
        </row>
        <row r="502">
          <cell r="A502" t="str">
            <v>李新亮</v>
          </cell>
          <cell r="B502" t="str">
            <v>342423198306075877</v>
          </cell>
        </row>
        <row r="503">
          <cell r="A503" t="str">
            <v>王元梅</v>
          </cell>
          <cell r="B503" t="str">
            <v>342423197905105367</v>
          </cell>
        </row>
        <row r="504">
          <cell r="A504" t="str">
            <v>张秀华</v>
          </cell>
          <cell r="B504" t="str">
            <v>342423195306075873</v>
          </cell>
        </row>
        <row r="505">
          <cell r="A505" t="str">
            <v>李君锋</v>
          </cell>
          <cell r="B505" t="str">
            <v>342423197407225876</v>
          </cell>
        </row>
        <row r="506">
          <cell r="A506" t="str">
            <v>万振友</v>
          </cell>
          <cell r="B506" t="str">
            <v>342423194410015374</v>
          </cell>
        </row>
        <row r="507">
          <cell r="A507" t="str">
            <v>王元芳</v>
          </cell>
          <cell r="B507" t="str">
            <v>342423194703275866</v>
          </cell>
        </row>
        <row r="508">
          <cell r="A508" t="str">
            <v>王道荣</v>
          </cell>
          <cell r="B508" t="str">
            <v>342423194606065867</v>
          </cell>
        </row>
        <row r="509">
          <cell r="A509" t="str">
            <v>王志强</v>
          </cell>
          <cell r="B509" t="str">
            <v>342423198908025914</v>
          </cell>
        </row>
        <row r="510">
          <cell r="A510" t="str">
            <v>尹为才</v>
          </cell>
          <cell r="B510" t="str">
            <v>342423197311135374</v>
          </cell>
        </row>
        <row r="511">
          <cell r="A511" t="str">
            <v>周名干</v>
          </cell>
          <cell r="B511" t="str">
            <v>342423195506065872</v>
          </cell>
        </row>
        <row r="512">
          <cell r="A512" t="str">
            <v>安传洋</v>
          </cell>
          <cell r="B512" t="str">
            <v>342423197003135890</v>
          </cell>
        </row>
        <row r="513">
          <cell r="A513" t="str">
            <v>周如朝</v>
          </cell>
          <cell r="B513" t="str">
            <v>342423195608175896</v>
          </cell>
        </row>
        <row r="514">
          <cell r="A514" t="str">
            <v>郭胜红</v>
          </cell>
          <cell r="B514" t="str">
            <v>342423197203185876</v>
          </cell>
        </row>
        <row r="515">
          <cell r="A515" t="str">
            <v>郭圣远</v>
          </cell>
          <cell r="B515" t="str">
            <v>34242319540915593X</v>
          </cell>
        </row>
        <row r="516">
          <cell r="A516" t="str">
            <v>王大亮</v>
          </cell>
          <cell r="B516" t="str">
            <v>342423193705175370</v>
          </cell>
        </row>
        <row r="517">
          <cell r="A517" t="str">
            <v>王道安</v>
          </cell>
          <cell r="B517" t="str">
            <v>342423196412205875</v>
          </cell>
        </row>
        <row r="518">
          <cell r="A518" t="str">
            <v>安利海</v>
          </cell>
          <cell r="B518" t="str">
            <v>342423196204205870</v>
          </cell>
        </row>
        <row r="519">
          <cell r="A519" t="str">
            <v>安利强</v>
          </cell>
          <cell r="B519" t="str">
            <v>342423197102075870</v>
          </cell>
        </row>
        <row r="520">
          <cell r="A520" t="str">
            <v>王萍萍</v>
          </cell>
          <cell r="B520" t="str">
            <v>34242319871125596X</v>
          </cell>
        </row>
        <row r="521">
          <cell r="A521" t="str">
            <v>尹维福</v>
          </cell>
          <cell r="B521" t="str">
            <v>342423199008045877</v>
          </cell>
        </row>
        <row r="522">
          <cell r="A522" t="str">
            <v>安传明</v>
          </cell>
          <cell r="B522" t="str">
            <v>342423196409045874</v>
          </cell>
        </row>
        <row r="523">
          <cell r="A523" t="str">
            <v>安传术</v>
          </cell>
          <cell r="B523" t="str">
            <v>342423196204035891</v>
          </cell>
        </row>
        <row r="524">
          <cell r="A524" t="str">
            <v>王其芳</v>
          </cell>
          <cell r="B524" t="str">
            <v>342423197006085884</v>
          </cell>
        </row>
        <row r="525">
          <cell r="A525" t="str">
            <v>彭成云</v>
          </cell>
          <cell r="B525" t="str">
            <v>342423194704275876</v>
          </cell>
        </row>
        <row r="526">
          <cell r="A526" t="str">
            <v>彭先明</v>
          </cell>
          <cell r="B526" t="str">
            <v>342423197211285893</v>
          </cell>
        </row>
        <row r="527">
          <cell r="A527" t="str">
            <v>王道龙</v>
          </cell>
          <cell r="B527" t="str">
            <v>342423194712055873</v>
          </cell>
        </row>
        <row r="528">
          <cell r="A528" t="str">
            <v>李道珍</v>
          </cell>
          <cell r="B528" t="str">
            <v>342423193712165867</v>
          </cell>
        </row>
        <row r="529">
          <cell r="A529" t="str">
            <v>王大启</v>
          </cell>
          <cell r="B529" t="str">
            <v>342423194804065876</v>
          </cell>
        </row>
        <row r="530">
          <cell r="A530" t="str">
            <v>荆应才</v>
          </cell>
          <cell r="B530" t="str">
            <v>342423194710115879</v>
          </cell>
        </row>
        <row r="531">
          <cell r="A531" t="str">
            <v>王传平</v>
          </cell>
          <cell r="B531" t="str">
            <v>342423198210165376</v>
          </cell>
        </row>
        <row r="532">
          <cell r="A532" t="str">
            <v>王大毫</v>
          </cell>
          <cell r="B532" t="str">
            <v>342423195307205879</v>
          </cell>
        </row>
        <row r="533">
          <cell r="A533" t="str">
            <v>张文叶</v>
          </cell>
          <cell r="B533" t="str">
            <v>342423196304075866</v>
          </cell>
        </row>
        <row r="534">
          <cell r="A534" t="str">
            <v>张家红</v>
          </cell>
          <cell r="B534" t="str">
            <v>342423197104145879</v>
          </cell>
        </row>
        <row r="535">
          <cell r="A535" t="str">
            <v>管文兰</v>
          </cell>
          <cell r="B535" t="str">
            <v>342423196104085867</v>
          </cell>
        </row>
        <row r="536">
          <cell r="A536" t="str">
            <v>刘家术</v>
          </cell>
          <cell r="B536" t="str">
            <v>342423194907105877</v>
          </cell>
        </row>
        <row r="537">
          <cell r="A537" t="str">
            <v>范广英</v>
          </cell>
          <cell r="B537" t="str">
            <v>342423194207015889</v>
          </cell>
        </row>
        <row r="538">
          <cell r="A538" t="str">
            <v>王文平</v>
          </cell>
          <cell r="B538" t="str">
            <v>342423197208235895</v>
          </cell>
        </row>
        <row r="539">
          <cell r="A539" t="str">
            <v>徐新华</v>
          </cell>
          <cell r="B539" t="str">
            <v>342423193709105871</v>
          </cell>
        </row>
        <row r="540">
          <cell r="A540" t="str">
            <v>潘景富</v>
          </cell>
          <cell r="B540" t="str">
            <v>342423196811055392</v>
          </cell>
        </row>
        <row r="541">
          <cell r="A541" t="str">
            <v>范侠林</v>
          </cell>
          <cell r="B541" t="str">
            <v>342423196705285864</v>
          </cell>
        </row>
        <row r="542">
          <cell r="A542" t="str">
            <v>李大新</v>
          </cell>
          <cell r="B542" t="str">
            <v>342423196801135874</v>
          </cell>
        </row>
        <row r="543">
          <cell r="A543" t="str">
            <v>袁荣贵</v>
          </cell>
          <cell r="B543" t="str">
            <v>342423196604235876</v>
          </cell>
        </row>
        <row r="544">
          <cell r="A544" t="str">
            <v>张道云</v>
          </cell>
          <cell r="B544" t="str">
            <v>342423198011095889</v>
          </cell>
        </row>
        <row r="545">
          <cell r="A545" t="str">
            <v>张家和</v>
          </cell>
          <cell r="B545" t="str">
            <v>342423196808055877</v>
          </cell>
        </row>
        <row r="546">
          <cell r="A546" t="str">
            <v>张景丽</v>
          </cell>
          <cell r="B546" t="str">
            <v>342423196012195866</v>
          </cell>
        </row>
        <row r="547">
          <cell r="A547" t="str">
            <v>张文珍</v>
          </cell>
          <cell r="B547" t="str">
            <v>341522195108105363</v>
          </cell>
        </row>
        <row r="548">
          <cell r="A548" t="str">
            <v>宋庆珍</v>
          </cell>
          <cell r="B548" t="str">
            <v>342423195108255881</v>
          </cell>
        </row>
        <row r="549">
          <cell r="A549" t="str">
            <v>肖传国</v>
          </cell>
          <cell r="B549" t="str">
            <v>342423194806045879</v>
          </cell>
        </row>
        <row r="550">
          <cell r="A550" t="str">
            <v>朱泽英</v>
          </cell>
          <cell r="B550" t="str">
            <v>342423193505115875</v>
          </cell>
        </row>
        <row r="551">
          <cell r="A551" t="str">
            <v>亓信武</v>
          </cell>
          <cell r="B551" t="str">
            <v>342423197311095915</v>
          </cell>
        </row>
        <row r="552">
          <cell r="A552" t="str">
            <v>孟庆红</v>
          </cell>
          <cell r="B552" t="str">
            <v>342423195412065871</v>
          </cell>
        </row>
        <row r="553">
          <cell r="A553" t="str">
            <v>赵士豪</v>
          </cell>
          <cell r="B553" t="str">
            <v>342423198012305913</v>
          </cell>
        </row>
        <row r="554">
          <cell r="A554" t="str">
            <v>周如侠</v>
          </cell>
          <cell r="B554" t="str">
            <v>342423198102041165</v>
          </cell>
        </row>
        <row r="555">
          <cell r="A555" t="str">
            <v>亓先付</v>
          </cell>
          <cell r="B555" t="str">
            <v>34242319450618587X</v>
          </cell>
        </row>
        <row r="556">
          <cell r="A556" t="str">
            <v>孙继华</v>
          </cell>
          <cell r="B556" t="str">
            <v>342423197006085956</v>
          </cell>
        </row>
        <row r="557">
          <cell r="A557" t="str">
            <v>孙中言</v>
          </cell>
          <cell r="B557" t="str">
            <v>34242319580303591X</v>
          </cell>
        </row>
        <row r="558">
          <cell r="A558" t="str">
            <v>赵士伟</v>
          </cell>
          <cell r="B558" t="str">
            <v>342423197710105877</v>
          </cell>
        </row>
        <row r="559">
          <cell r="A559" t="str">
            <v>程道冬</v>
          </cell>
          <cell r="B559" t="str">
            <v>342423198102015397</v>
          </cell>
        </row>
        <row r="560">
          <cell r="A560" t="str">
            <v>程明玉</v>
          </cell>
          <cell r="B560" t="str">
            <v>342423196212025896</v>
          </cell>
        </row>
        <row r="561">
          <cell r="A561" t="str">
            <v>徐宏强</v>
          </cell>
          <cell r="B561" t="str">
            <v>342423196709065877</v>
          </cell>
        </row>
        <row r="562">
          <cell r="A562" t="str">
            <v>赵保友</v>
          </cell>
          <cell r="B562" t="str">
            <v>342423196202095874</v>
          </cell>
        </row>
        <row r="563">
          <cell r="A563" t="str">
            <v>赵士娟</v>
          </cell>
          <cell r="B563" t="str">
            <v>341522198406035360</v>
          </cell>
        </row>
        <row r="564">
          <cell r="A564" t="str">
            <v>焦海英</v>
          </cell>
          <cell r="B564" t="str">
            <v>34242319650712586X</v>
          </cell>
        </row>
        <row r="565">
          <cell r="A565" t="str">
            <v>徐如英</v>
          </cell>
          <cell r="B565" t="str">
            <v>342423197108065905</v>
          </cell>
        </row>
        <row r="566">
          <cell r="A566" t="str">
            <v>杨国芳</v>
          </cell>
          <cell r="B566" t="str">
            <v>342423195210205864</v>
          </cell>
        </row>
        <row r="567">
          <cell r="A567" t="str">
            <v>陈志发</v>
          </cell>
          <cell r="B567" t="str">
            <v>342423194205285877</v>
          </cell>
        </row>
        <row r="568">
          <cell r="A568" t="str">
            <v>陈大全</v>
          </cell>
          <cell r="B568" t="str">
            <v>34242319600604587X</v>
          </cell>
        </row>
        <row r="569">
          <cell r="A569" t="str">
            <v>冀廷杰</v>
          </cell>
          <cell r="B569" t="str">
            <v>342423193511025913</v>
          </cell>
        </row>
        <row r="570">
          <cell r="A570" t="str">
            <v>李道兰</v>
          </cell>
          <cell r="B570" t="str">
            <v>342423195101155888</v>
          </cell>
        </row>
        <row r="571">
          <cell r="A571" t="str">
            <v>李君安</v>
          </cell>
          <cell r="B571" t="str">
            <v>342423197311075914</v>
          </cell>
        </row>
        <row r="572">
          <cell r="A572" t="str">
            <v>潭志芳</v>
          </cell>
          <cell r="B572" t="str">
            <v>34242319610304588X</v>
          </cell>
        </row>
        <row r="573">
          <cell r="A573" t="str">
            <v>奚大双</v>
          </cell>
          <cell r="B573" t="str">
            <v>342423196304205894</v>
          </cell>
        </row>
        <row r="574">
          <cell r="A574" t="str">
            <v>刘春厚</v>
          </cell>
          <cell r="B574" t="str">
            <v>34242319670319589X</v>
          </cell>
        </row>
        <row r="575">
          <cell r="A575" t="str">
            <v>汪月英</v>
          </cell>
          <cell r="B575" t="str">
            <v>34242319430306586X</v>
          </cell>
        </row>
        <row r="576">
          <cell r="A576" t="str">
            <v>徐宏梅</v>
          </cell>
          <cell r="B576" t="str">
            <v>342423196710065866</v>
          </cell>
        </row>
        <row r="577">
          <cell r="A577" t="str">
            <v>冀伟昌</v>
          </cell>
          <cell r="B577" t="str">
            <v>342423197005135915</v>
          </cell>
        </row>
        <row r="578">
          <cell r="A578" t="str">
            <v>刘永强</v>
          </cell>
          <cell r="B578" t="str">
            <v>342423197203115392</v>
          </cell>
        </row>
        <row r="579">
          <cell r="A579" t="str">
            <v>石光兰</v>
          </cell>
          <cell r="B579" t="str">
            <v>342423193712205865</v>
          </cell>
        </row>
        <row r="580">
          <cell r="A580" t="str">
            <v>石守珍</v>
          </cell>
          <cell r="B580" t="str">
            <v>342423194210195868</v>
          </cell>
        </row>
        <row r="581">
          <cell r="A581" t="str">
            <v>屠明润</v>
          </cell>
          <cell r="B581" t="str">
            <v>342423199509125365</v>
          </cell>
        </row>
        <row r="582">
          <cell r="A582" t="str">
            <v>徐中畅</v>
          </cell>
          <cell r="B582" t="str">
            <v>342423199201195869</v>
          </cell>
        </row>
        <row r="583">
          <cell r="A583" t="str">
            <v>冀怀友</v>
          </cell>
          <cell r="B583" t="str">
            <v>34242319501206591X</v>
          </cell>
        </row>
        <row r="584">
          <cell r="A584" t="str">
            <v>刘国平</v>
          </cell>
          <cell r="B584" t="str">
            <v>342423197407275371</v>
          </cell>
        </row>
        <row r="585">
          <cell r="A585" t="str">
            <v>刘开良</v>
          </cell>
          <cell r="B585" t="str">
            <v>342423196412295874</v>
          </cell>
        </row>
        <row r="586">
          <cell r="A586" t="str">
            <v>刘荣波</v>
          </cell>
          <cell r="B586" t="str">
            <v>342423196407115875</v>
          </cell>
        </row>
        <row r="587">
          <cell r="A587" t="str">
            <v>刘荣锋</v>
          </cell>
          <cell r="B587" t="str">
            <v>342423197508155918</v>
          </cell>
        </row>
        <row r="588">
          <cell r="A588" t="str">
            <v>潘丽光</v>
          </cell>
          <cell r="B588" t="str">
            <v>413026199504117821</v>
          </cell>
        </row>
        <row r="589">
          <cell r="A589" t="str">
            <v>丁术光</v>
          </cell>
          <cell r="B589" t="str">
            <v>34242319670303536X</v>
          </cell>
        </row>
        <row r="590">
          <cell r="A590" t="str">
            <v>凡道信</v>
          </cell>
          <cell r="B590" t="str">
            <v>342423194806205879</v>
          </cell>
        </row>
        <row r="591">
          <cell r="A591" t="str">
            <v>石光贺</v>
          </cell>
          <cell r="B591" t="str">
            <v>342423194612155930</v>
          </cell>
        </row>
        <row r="592">
          <cell r="A592" t="str">
            <v>王利</v>
          </cell>
          <cell r="B592" t="str">
            <v>34242319660504588X</v>
          </cell>
        </row>
        <row r="593">
          <cell r="A593" t="str">
            <v>徐宏军</v>
          </cell>
          <cell r="B593" t="str">
            <v>342423196707085874</v>
          </cell>
        </row>
        <row r="594">
          <cell r="A594" t="str">
            <v>黄其宣</v>
          </cell>
          <cell r="B594" t="str">
            <v>342423194508185873</v>
          </cell>
        </row>
        <row r="595">
          <cell r="A595" t="str">
            <v>翁玉侠</v>
          </cell>
          <cell r="B595" t="str">
            <v>342423194809125866</v>
          </cell>
        </row>
        <row r="596">
          <cell r="A596" t="str">
            <v>周本亮</v>
          </cell>
          <cell r="B596" t="str">
            <v>342423197503155871</v>
          </cell>
        </row>
        <row r="597">
          <cell r="A597" t="str">
            <v>韩家广</v>
          </cell>
          <cell r="B597" t="str">
            <v>342423197512035871</v>
          </cell>
        </row>
        <row r="598">
          <cell r="A598" t="str">
            <v>何术茧</v>
          </cell>
          <cell r="B598" t="str">
            <v>342423199003075866</v>
          </cell>
        </row>
        <row r="599">
          <cell r="A599" t="str">
            <v>黄其芳</v>
          </cell>
          <cell r="B599" t="str">
            <v>342423194909105889</v>
          </cell>
        </row>
        <row r="600">
          <cell r="A600" t="str">
            <v>刘金昌</v>
          </cell>
          <cell r="B600" t="str">
            <v>342423197005105417</v>
          </cell>
        </row>
        <row r="601">
          <cell r="A601" t="str">
            <v>汪中红</v>
          </cell>
          <cell r="B601" t="str">
            <v>342423197212162641</v>
          </cell>
        </row>
        <row r="602">
          <cell r="A602" t="str">
            <v>徐宏菊</v>
          </cell>
          <cell r="B602" t="str">
            <v>342423196405075902</v>
          </cell>
        </row>
        <row r="603">
          <cell r="A603" t="str">
            <v>徐宏祥</v>
          </cell>
          <cell r="B603" t="str">
            <v>34242319531127587X</v>
          </cell>
        </row>
        <row r="604">
          <cell r="A604" t="str">
            <v>徐银平</v>
          </cell>
          <cell r="B604" t="str">
            <v>34242319870704588X</v>
          </cell>
        </row>
        <row r="605">
          <cell r="A605" t="str">
            <v>杨登刚</v>
          </cell>
          <cell r="B605" t="str">
            <v>342423196110055875</v>
          </cell>
        </row>
        <row r="606">
          <cell r="A606" t="str">
            <v>张成明</v>
          </cell>
          <cell r="B606" t="str">
            <v>341522200512195376</v>
          </cell>
        </row>
        <row r="607">
          <cell r="A607" t="str">
            <v>韩加乐</v>
          </cell>
          <cell r="B607" t="str">
            <v>342423194807045379</v>
          </cell>
        </row>
        <row r="608">
          <cell r="A608" t="str">
            <v>李登珍</v>
          </cell>
          <cell r="B608" t="str">
            <v>342423193610015868</v>
          </cell>
        </row>
        <row r="609">
          <cell r="A609" t="str">
            <v>李俊</v>
          </cell>
          <cell r="B609" t="str">
            <v>342423196104225874</v>
          </cell>
        </row>
        <row r="610">
          <cell r="A610" t="str">
            <v>李新华</v>
          </cell>
          <cell r="B610" t="str">
            <v>342423195304065911</v>
          </cell>
        </row>
        <row r="611">
          <cell r="A611" t="str">
            <v>吕国芬</v>
          </cell>
          <cell r="B611" t="str">
            <v>34242319400307588X</v>
          </cell>
        </row>
        <row r="612">
          <cell r="A612" t="str">
            <v>程永浩</v>
          </cell>
          <cell r="B612" t="str">
            <v>342423196506055871</v>
          </cell>
        </row>
        <row r="613">
          <cell r="A613" t="str">
            <v>王家荣</v>
          </cell>
          <cell r="B613" t="str">
            <v>342423194403165876</v>
          </cell>
        </row>
        <row r="614">
          <cell r="A614" t="str">
            <v>王庆友</v>
          </cell>
          <cell r="B614" t="str">
            <v>342423196402055877</v>
          </cell>
        </row>
        <row r="615">
          <cell r="A615" t="str">
            <v>付玲</v>
          </cell>
          <cell r="B615" t="str">
            <v>342423197902115869</v>
          </cell>
        </row>
        <row r="616">
          <cell r="A616" t="str">
            <v>刘永平</v>
          </cell>
          <cell r="B616" t="str">
            <v>342423197412115882</v>
          </cell>
        </row>
        <row r="617">
          <cell r="A617" t="str">
            <v>杨明</v>
          </cell>
          <cell r="B617" t="str">
            <v>342423194709105374</v>
          </cell>
        </row>
        <row r="618">
          <cell r="A618" t="str">
            <v>张志兰</v>
          </cell>
          <cell r="B618" t="str">
            <v>342423194806255868</v>
          </cell>
        </row>
        <row r="619">
          <cell r="A619" t="str">
            <v>程家于</v>
          </cell>
          <cell r="B619" t="str">
            <v>342423194708155898</v>
          </cell>
        </row>
        <row r="620">
          <cell r="A620" t="str">
            <v>付正芳</v>
          </cell>
          <cell r="B620" t="str">
            <v>342423195304035886</v>
          </cell>
        </row>
        <row r="621">
          <cell r="A621" t="str">
            <v>刘丽云</v>
          </cell>
          <cell r="B621" t="str">
            <v>342423196803105396</v>
          </cell>
        </row>
        <row r="622">
          <cell r="A622" t="str">
            <v>刘云辉</v>
          </cell>
          <cell r="B622" t="str">
            <v>342423197302025878</v>
          </cell>
        </row>
        <row r="623">
          <cell r="A623" t="str">
            <v>王文秀</v>
          </cell>
          <cell r="B623" t="str">
            <v>342423195006125867</v>
          </cell>
        </row>
        <row r="624">
          <cell r="A624" t="str">
            <v>赵学友</v>
          </cell>
          <cell r="B624" t="str">
            <v>342423195401045875</v>
          </cell>
        </row>
        <row r="625">
          <cell r="A625" t="str">
            <v>汪和青</v>
          </cell>
          <cell r="B625" t="str">
            <v>342423193503145878</v>
          </cell>
        </row>
        <row r="626">
          <cell r="A626" t="str">
            <v>王修军</v>
          </cell>
          <cell r="B626" t="str">
            <v>34242319801203587X</v>
          </cell>
        </row>
        <row r="627">
          <cell r="A627" t="str">
            <v>吴才强</v>
          </cell>
          <cell r="B627" t="str">
            <v>342423197806035877</v>
          </cell>
        </row>
        <row r="628">
          <cell r="A628" t="str">
            <v>亓文友</v>
          </cell>
          <cell r="B628" t="str">
            <v>342423194911015874</v>
          </cell>
        </row>
        <row r="629">
          <cell r="A629" t="str">
            <v>冀中昌</v>
          </cell>
          <cell r="B629" t="str">
            <v>34242319560403587X</v>
          </cell>
        </row>
        <row r="630">
          <cell r="A630" t="str">
            <v>李学春</v>
          </cell>
          <cell r="B630" t="str">
            <v>342423198312085879</v>
          </cell>
        </row>
        <row r="631">
          <cell r="A631" t="str">
            <v>王大胜</v>
          </cell>
          <cell r="B631" t="str">
            <v>342423197104035872</v>
          </cell>
        </row>
        <row r="632">
          <cell r="A632" t="str">
            <v>余贵云</v>
          </cell>
          <cell r="B632" t="str">
            <v>342423196003095388</v>
          </cell>
        </row>
        <row r="633">
          <cell r="A633" t="str">
            <v>李传启</v>
          </cell>
          <cell r="B633" t="str">
            <v>342423196211235875</v>
          </cell>
        </row>
        <row r="634">
          <cell r="A634" t="str">
            <v>李顺成</v>
          </cell>
          <cell r="B634" t="str">
            <v>342423199307215872</v>
          </cell>
        </row>
        <row r="635">
          <cell r="A635" t="str">
            <v>李心安</v>
          </cell>
          <cell r="B635" t="str">
            <v>34242319530810587X</v>
          </cell>
        </row>
        <row r="636">
          <cell r="A636" t="str">
            <v>李心宝</v>
          </cell>
          <cell r="B636" t="str">
            <v>342423196507105957</v>
          </cell>
        </row>
        <row r="637">
          <cell r="A637" t="str">
            <v>高连明</v>
          </cell>
          <cell r="B637" t="str">
            <v>342423195104085897</v>
          </cell>
        </row>
        <row r="638">
          <cell r="A638" t="str">
            <v>陈保俊</v>
          </cell>
          <cell r="B638" t="str">
            <v>342423195810055871</v>
          </cell>
        </row>
        <row r="639">
          <cell r="A639" t="str">
            <v>程家保</v>
          </cell>
          <cell r="B639" t="str">
            <v>342423196504055878</v>
          </cell>
        </row>
        <row r="640">
          <cell r="A640" t="str">
            <v>程家堂</v>
          </cell>
          <cell r="B640" t="str">
            <v>341522196307105379</v>
          </cell>
        </row>
        <row r="641">
          <cell r="A641" t="str">
            <v>何志昌</v>
          </cell>
          <cell r="B641" t="str">
            <v>342423194207055872</v>
          </cell>
        </row>
        <row r="642">
          <cell r="A642" t="str">
            <v>何志喜</v>
          </cell>
          <cell r="B642" t="str">
            <v>342423195905055874</v>
          </cell>
        </row>
        <row r="643">
          <cell r="A643" t="str">
            <v>王传兰</v>
          </cell>
          <cell r="B643" t="str">
            <v>342423195108035862</v>
          </cell>
        </row>
        <row r="644">
          <cell r="A644" t="str">
            <v>王权友</v>
          </cell>
          <cell r="B644" t="str">
            <v>342423196609135778</v>
          </cell>
        </row>
        <row r="645">
          <cell r="A645" t="str">
            <v>王祥云</v>
          </cell>
          <cell r="B645" t="str">
            <v>342423195209105874</v>
          </cell>
        </row>
        <row r="646">
          <cell r="A646" t="str">
            <v>张文江</v>
          </cell>
          <cell r="B646" t="str">
            <v>342423195811055873</v>
          </cell>
        </row>
        <row r="647">
          <cell r="A647" t="str">
            <v>何西安</v>
          </cell>
          <cell r="B647" t="str">
            <v>342423195406075870</v>
          </cell>
        </row>
        <row r="648">
          <cell r="A648" t="str">
            <v>何仲月</v>
          </cell>
          <cell r="B648" t="str">
            <v>342423195807175434</v>
          </cell>
        </row>
        <row r="649">
          <cell r="A649" t="str">
            <v>张仲亮</v>
          </cell>
          <cell r="B649" t="str">
            <v>34242319580201587X</v>
          </cell>
        </row>
        <row r="650">
          <cell r="A650" t="str">
            <v>凡士珍</v>
          </cell>
          <cell r="B650" t="str">
            <v>342423196108195860</v>
          </cell>
        </row>
        <row r="651">
          <cell r="A651" t="str">
            <v>付龙章</v>
          </cell>
          <cell r="B651" t="str">
            <v>342423195302175877</v>
          </cell>
        </row>
        <row r="652">
          <cell r="A652" t="str">
            <v>闻金芳</v>
          </cell>
          <cell r="B652" t="str">
            <v>342423193411075868</v>
          </cell>
        </row>
        <row r="653">
          <cell r="A653" t="str">
            <v>徐翠</v>
          </cell>
          <cell r="B653" t="str">
            <v>342423198612055903</v>
          </cell>
        </row>
        <row r="654">
          <cell r="A654" t="str">
            <v>赵文珍</v>
          </cell>
          <cell r="B654" t="str">
            <v>342423195506275861</v>
          </cell>
        </row>
        <row r="655">
          <cell r="A655" t="str">
            <v>王世芳</v>
          </cell>
          <cell r="B655" t="str">
            <v>342423194706095860</v>
          </cell>
        </row>
        <row r="656">
          <cell r="A656" t="str">
            <v>范广友</v>
          </cell>
          <cell r="B656" t="str">
            <v>342423195006305876</v>
          </cell>
        </row>
        <row r="657">
          <cell r="A657" t="str">
            <v>谭志红</v>
          </cell>
          <cell r="B657" t="str">
            <v>342423196802015874</v>
          </cell>
        </row>
        <row r="658">
          <cell r="A658" t="str">
            <v>白显兰</v>
          </cell>
          <cell r="B658" t="str">
            <v>342423194001045863</v>
          </cell>
        </row>
        <row r="659">
          <cell r="A659" t="str">
            <v>蔡子珍</v>
          </cell>
          <cell r="B659" t="str">
            <v>342423195011075868</v>
          </cell>
        </row>
        <row r="660">
          <cell r="A660" t="str">
            <v>范中启</v>
          </cell>
          <cell r="B660" t="str">
            <v>342423196204075877</v>
          </cell>
        </row>
        <row r="661">
          <cell r="A661" t="str">
            <v>潘红</v>
          </cell>
          <cell r="B661" t="str">
            <v>342423197706075871</v>
          </cell>
        </row>
        <row r="662">
          <cell r="A662" t="str">
            <v>季良霞</v>
          </cell>
          <cell r="B662" t="str">
            <v>342423197701015423</v>
          </cell>
        </row>
        <row r="663">
          <cell r="A663" t="str">
            <v>李呈保</v>
          </cell>
          <cell r="B663" t="str">
            <v>342423197204215897</v>
          </cell>
        </row>
        <row r="664">
          <cell r="A664" t="str">
            <v>李号银</v>
          </cell>
          <cell r="B664" t="str">
            <v>342423194107275878</v>
          </cell>
        </row>
        <row r="665">
          <cell r="A665" t="str">
            <v>徐保兰</v>
          </cell>
          <cell r="B665" t="str">
            <v>342423195112035865</v>
          </cell>
        </row>
        <row r="666">
          <cell r="A666" t="str">
            <v>杜从林</v>
          </cell>
          <cell r="B666" t="str">
            <v>342423196902075954</v>
          </cell>
        </row>
        <row r="667">
          <cell r="A667" t="str">
            <v>刘鑫</v>
          </cell>
          <cell r="B667" t="str">
            <v>342423199904015377</v>
          </cell>
        </row>
        <row r="668">
          <cell r="A668" t="str">
            <v>孙章红</v>
          </cell>
          <cell r="B668" t="str">
            <v>342423195902085875</v>
          </cell>
        </row>
        <row r="669">
          <cell r="A669" t="str">
            <v>孙章友</v>
          </cell>
          <cell r="B669" t="str">
            <v>342423196405205893</v>
          </cell>
        </row>
        <row r="670">
          <cell r="A670" t="str">
            <v>丁光秀</v>
          </cell>
          <cell r="B670" t="str">
            <v>342423194704145860</v>
          </cell>
        </row>
        <row r="671">
          <cell r="A671" t="str">
            <v>胡利军</v>
          </cell>
          <cell r="B671" t="str">
            <v>342423198501105867</v>
          </cell>
        </row>
        <row r="672">
          <cell r="A672" t="str">
            <v>刘怀明</v>
          </cell>
          <cell r="B672" t="str">
            <v>342423197404035890</v>
          </cell>
        </row>
        <row r="673">
          <cell r="A673" t="str">
            <v>孟庆兰</v>
          </cell>
          <cell r="B673" t="str">
            <v>342423194102055868</v>
          </cell>
        </row>
        <row r="674">
          <cell r="A674" t="str">
            <v>孟祥贵</v>
          </cell>
          <cell r="B674" t="str">
            <v>342423195404185873</v>
          </cell>
        </row>
        <row r="675">
          <cell r="A675" t="str">
            <v>孟祥红</v>
          </cell>
          <cell r="B675" t="str">
            <v>342423196407055374</v>
          </cell>
        </row>
        <row r="676">
          <cell r="A676" t="str">
            <v>唐才才</v>
          </cell>
          <cell r="B676" t="str">
            <v>342423197905235874</v>
          </cell>
        </row>
        <row r="677">
          <cell r="A677" t="str">
            <v>唐中保</v>
          </cell>
          <cell r="B677" t="str">
            <v>342423196305105932</v>
          </cell>
        </row>
        <row r="678">
          <cell r="A678" t="str">
            <v>屠宏勤</v>
          </cell>
          <cell r="B678" t="str">
            <v>342423197510045881</v>
          </cell>
        </row>
        <row r="679">
          <cell r="A679" t="str">
            <v>屠永英</v>
          </cell>
          <cell r="B679" t="str">
            <v>342423194004195867</v>
          </cell>
        </row>
        <row r="680">
          <cell r="A680" t="str">
            <v>谢华术</v>
          </cell>
          <cell r="B680" t="str">
            <v>34242319681205544X</v>
          </cell>
        </row>
        <row r="681">
          <cell r="A681" t="str">
            <v>谢玉华</v>
          </cell>
          <cell r="B681" t="str">
            <v>342423194502035372</v>
          </cell>
        </row>
        <row r="682">
          <cell r="A682" t="str">
            <v>徐宏义</v>
          </cell>
          <cell r="B682" t="str">
            <v>342423194808275870</v>
          </cell>
        </row>
        <row r="683">
          <cell r="A683" t="str">
            <v>郭金贵</v>
          </cell>
          <cell r="B683" t="str">
            <v>342423197106125871</v>
          </cell>
        </row>
        <row r="684">
          <cell r="A684" t="str">
            <v>王修珍</v>
          </cell>
          <cell r="B684" t="str">
            <v>342423194509295863</v>
          </cell>
        </row>
        <row r="685">
          <cell r="A685" t="str">
            <v>谷士侠</v>
          </cell>
          <cell r="B685" t="str">
            <v>342423197712066103</v>
          </cell>
        </row>
        <row r="686">
          <cell r="A686" t="str">
            <v>吴孝芝</v>
          </cell>
          <cell r="B686" t="str">
            <v>342423194405085861</v>
          </cell>
        </row>
        <row r="687">
          <cell r="A687" t="str">
            <v>李军敏</v>
          </cell>
          <cell r="B687" t="str">
            <v>342423198804015906</v>
          </cell>
        </row>
        <row r="688">
          <cell r="A688" t="str">
            <v>潘贵华</v>
          </cell>
          <cell r="B688" t="str">
            <v>342423195007015862</v>
          </cell>
        </row>
        <row r="689">
          <cell r="A689" t="str">
            <v>郭金玲</v>
          </cell>
          <cell r="B689" t="str">
            <v>342423197012015866</v>
          </cell>
        </row>
        <row r="690">
          <cell r="A690" t="str">
            <v>冷新权</v>
          </cell>
          <cell r="B690" t="str">
            <v>342423197506175878</v>
          </cell>
        </row>
        <row r="691">
          <cell r="A691" t="str">
            <v>郑恩付</v>
          </cell>
          <cell r="B691" t="str">
            <v>342423195408015898</v>
          </cell>
        </row>
        <row r="692">
          <cell r="A692" t="str">
            <v>郑西奇</v>
          </cell>
          <cell r="B692" t="str">
            <v>342423197308065870</v>
          </cell>
        </row>
        <row r="693">
          <cell r="A693" t="str">
            <v>刘桂珍</v>
          </cell>
          <cell r="B693" t="str">
            <v>342423194308175865</v>
          </cell>
        </row>
        <row r="694">
          <cell r="A694" t="str">
            <v>王志群</v>
          </cell>
          <cell r="B694" t="str">
            <v>342423197010105884</v>
          </cell>
        </row>
        <row r="695">
          <cell r="A695" t="str">
            <v>张云昌</v>
          </cell>
          <cell r="B695" t="str">
            <v>342423196005075874</v>
          </cell>
        </row>
        <row r="696">
          <cell r="A696" t="str">
            <v>郑恩田</v>
          </cell>
          <cell r="B696" t="str">
            <v>342423195606075875</v>
          </cell>
        </row>
        <row r="697">
          <cell r="A697" t="str">
            <v>耿纪合</v>
          </cell>
          <cell r="B697" t="str">
            <v>342423195006075871</v>
          </cell>
        </row>
        <row r="698">
          <cell r="A698" t="str">
            <v>王元安</v>
          </cell>
          <cell r="B698" t="str">
            <v>342423196701065872</v>
          </cell>
        </row>
        <row r="699">
          <cell r="A699" t="str">
            <v>程少荣</v>
          </cell>
          <cell r="B699" t="str">
            <v>342423195005105901</v>
          </cell>
        </row>
        <row r="700">
          <cell r="A700" t="str">
            <v>黄连华</v>
          </cell>
          <cell r="B700" t="str">
            <v>342423195508105874</v>
          </cell>
        </row>
        <row r="701">
          <cell r="A701" t="str">
            <v>李秀华</v>
          </cell>
          <cell r="B701" t="str">
            <v>342423195406205903</v>
          </cell>
        </row>
        <row r="702">
          <cell r="A702" t="str">
            <v>柳秀兰</v>
          </cell>
          <cell r="B702" t="str">
            <v>342423196310055861</v>
          </cell>
        </row>
        <row r="703">
          <cell r="A703" t="str">
            <v>张喜亮</v>
          </cell>
          <cell r="B703" t="str">
            <v>342423196407045870</v>
          </cell>
        </row>
        <row r="704">
          <cell r="A704" t="str">
            <v>谷士昌</v>
          </cell>
          <cell r="B704" t="str">
            <v>342423196211085870</v>
          </cell>
        </row>
        <row r="705">
          <cell r="A705" t="str">
            <v>谷银昌</v>
          </cell>
          <cell r="B705" t="str">
            <v>342423198106175873</v>
          </cell>
        </row>
        <row r="706">
          <cell r="A706" t="str">
            <v>潘井侠</v>
          </cell>
          <cell r="B706" t="str">
            <v>342423197809116082</v>
          </cell>
        </row>
        <row r="707">
          <cell r="A707" t="str">
            <v>王其加</v>
          </cell>
          <cell r="B707" t="str">
            <v>342423195707015871</v>
          </cell>
        </row>
        <row r="708">
          <cell r="A708" t="str">
            <v>丁光萍</v>
          </cell>
          <cell r="B708" t="str">
            <v>413026198804118143</v>
          </cell>
        </row>
        <row r="709">
          <cell r="A709" t="str">
            <v>李绍军</v>
          </cell>
          <cell r="B709" t="str">
            <v>342423197801035878</v>
          </cell>
        </row>
        <row r="710">
          <cell r="A710" t="str">
            <v>路玉友</v>
          </cell>
          <cell r="B710" t="str">
            <v>342423196705055874</v>
          </cell>
        </row>
        <row r="711">
          <cell r="A711" t="str">
            <v>王兰</v>
          </cell>
          <cell r="B711" t="str">
            <v>342423196402105862</v>
          </cell>
        </row>
        <row r="712">
          <cell r="A712" t="str">
            <v>周如友</v>
          </cell>
          <cell r="B712" t="str">
            <v>34242319550301587X</v>
          </cell>
        </row>
        <row r="713">
          <cell r="A713" t="str">
            <v>何术兰</v>
          </cell>
          <cell r="B713" t="str">
            <v>342423196901255865</v>
          </cell>
        </row>
        <row r="714">
          <cell r="A714" t="str">
            <v>翁勤华</v>
          </cell>
          <cell r="B714" t="str">
            <v>342423194801255877</v>
          </cell>
        </row>
        <row r="715">
          <cell r="A715" t="str">
            <v>周名凤</v>
          </cell>
          <cell r="B715" t="str">
            <v>342423194602035863</v>
          </cell>
        </row>
        <row r="716">
          <cell r="A716" t="str">
            <v>高具华</v>
          </cell>
          <cell r="B716" t="str">
            <v>342423194702205399</v>
          </cell>
        </row>
        <row r="717">
          <cell r="A717" t="str">
            <v>花廷利</v>
          </cell>
          <cell r="B717" t="str">
            <v>342423198612155875</v>
          </cell>
        </row>
        <row r="718">
          <cell r="A718" t="str">
            <v>蒋祖军</v>
          </cell>
          <cell r="B718" t="str">
            <v>342423197708125377</v>
          </cell>
        </row>
        <row r="719">
          <cell r="A719" t="str">
            <v>王元付</v>
          </cell>
          <cell r="B719" t="str">
            <v>342423195210155879</v>
          </cell>
        </row>
        <row r="720">
          <cell r="A720" t="str">
            <v>宁芳安</v>
          </cell>
          <cell r="B720" t="str">
            <v>342423196402035876</v>
          </cell>
        </row>
        <row r="721">
          <cell r="A721" t="str">
            <v>宁文兵</v>
          </cell>
          <cell r="B721" t="str">
            <v>342423199002185879</v>
          </cell>
        </row>
        <row r="722">
          <cell r="A722" t="str">
            <v>杨光天</v>
          </cell>
          <cell r="B722" t="str">
            <v>34242319480710587X</v>
          </cell>
        </row>
        <row r="723">
          <cell r="A723" t="str">
            <v>李绍红</v>
          </cell>
          <cell r="B723" t="str">
            <v>342423196805185879</v>
          </cell>
        </row>
        <row r="724">
          <cell r="A724" t="str">
            <v>李文喜</v>
          </cell>
          <cell r="B724" t="str">
            <v>342423197907165873</v>
          </cell>
        </row>
        <row r="725">
          <cell r="A725" t="str">
            <v>王殿桂</v>
          </cell>
          <cell r="B725" t="str">
            <v>342423197004185873</v>
          </cell>
        </row>
        <row r="726">
          <cell r="A726" t="str">
            <v>王金燕</v>
          </cell>
          <cell r="B726" t="str">
            <v>342423197909245391</v>
          </cell>
        </row>
        <row r="727">
          <cell r="A727" t="str">
            <v>张飞兵</v>
          </cell>
          <cell r="B727" t="str">
            <v>34242319870109543X</v>
          </cell>
        </row>
        <row r="728">
          <cell r="A728" t="str">
            <v>张光虎</v>
          </cell>
          <cell r="B728" t="str">
            <v>342423197102175871</v>
          </cell>
        </row>
        <row r="729">
          <cell r="A729" t="str">
            <v>张光辉</v>
          </cell>
          <cell r="B729" t="str">
            <v>342423196204085370</v>
          </cell>
        </row>
        <row r="730">
          <cell r="A730" t="str">
            <v>张纪芳</v>
          </cell>
          <cell r="B730" t="str">
            <v>342423194310165869</v>
          </cell>
        </row>
        <row r="731">
          <cell r="A731" t="str">
            <v>谷士俊</v>
          </cell>
          <cell r="B731" t="str">
            <v>342423197112175939</v>
          </cell>
        </row>
        <row r="732">
          <cell r="A732" t="str">
            <v>李辉</v>
          </cell>
          <cell r="B732" t="str">
            <v>342423198406035872</v>
          </cell>
        </row>
        <row r="733">
          <cell r="A733" t="str">
            <v>刘永清</v>
          </cell>
          <cell r="B733" t="str">
            <v>342423196310305939</v>
          </cell>
        </row>
        <row r="734">
          <cell r="A734" t="str">
            <v>柳士英</v>
          </cell>
          <cell r="B734" t="str">
            <v>342423194308255865</v>
          </cell>
        </row>
        <row r="735">
          <cell r="A735" t="str">
            <v>丁义珍</v>
          </cell>
          <cell r="B735" t="str">
            <v>342423193006155864</v>
          </cell>
        </row>
        <row r="736">
          <cell r="A736" t="str">
            <v>胡家兰</v>
          </cell>
          <cell r="B736" t="str">
            <v>342423193606165388</v>
          </cell>
        </row>
        <row r="737">
          <cell r="A737" t="str">
            <v>韩志陆</v>
          </cell>
          <cell r="B737" t="str">
            <v>342423196107015872</v>
          </cell>
        </row>
        <row r="738">
          <cell r="A738" t="str">
            <v>何茂琼</v>
          </cell>
          <cell r="B738" t="str">
            <v>342423197605015386</v>
          </cell>
        </row>
        <row r="739">
          <cell r="A739" t="str">
            <v>罗传芬</v>
          </cell>
          <cell r="B739" t="str">
            <v>342423194807015866</v>
          </cell>
        </row>
        <row r="740">
          <cell r="A740" t="str">
            <v>张继荣</v>
          </cell>
          <cell r="B740" t="str">
            <v>342423196102195405</v>
          </cell>
        </row>
        <row r="741">
          <cell r="A741" t="str">
            <v>韩志国</v>
          </cell>
          <cell r="B741" t="str">
            <v>342423195402075873</v>
          </cell>
        </row>
        <row r="742">
          <cell r="A742" t="str">
            <v>韩志龙</v>
          </cell>
          <cell r="B742" t="str">
            <v>342423197511205912</v>
          </cell>
        </row>
        <row r="743">
          <cell r="A743" t="str">
            <v>徐平中</v>
          </cell>
          <cell r="B743" t="str">
            <v>342423194912125872</v>
          </cell>
        </row>
        <row r="744">
          <cell r="A744" t="str">
            <v>杨巨国</v>
          </cell>
          <cell r="B744" t="str">
            <v>342423194611025894</v>
          </cell>
        </row>
        <row r="745">
          <cell r="A745" t="str">
            <v>杨中林</v>
          </cell>
          <cell r="B745" t="str">
            <v>342423196107165897</v>
          </cell>
        </row>
        <row r="746">
          <cell r="A746" t="str">
            <v>余珍</v>
          </cell>
          <cell r="B746" t="str">
            <v>342423193810155865</v>
          </cell>
        </row>
        <row r="747">
          <cell r="A747" t="str">
            <v>范海林</v>
          </cell>
          <cell r="B747" t="str">
            <v>342423197608045898</v>
          </cell>
        </row>
        <row r="748">
          <cell r="A748" t="str">
            <v>冯克芳</v>
          </cell>
          <cell r="B748" t="str">
            <v>342423196308165869</v>
          </cell>
        </row>
        <row r="749">
          <cell r="A749" t="str">
            <v>徐侠中</v>
          </cell>
          <cell r="B749" t="str">
            <v>342423196511185902</v>
          </cell>
        </row>
        <row r="750">
          <cell r="A750" t="str">
            <v>杨守明</v>
          </cell>
          <cell r="B750" t="str">
            <v>34242319650708587X</v>
          </cell>
        </row>
        <row r="751">
          <cell r="A751" t="str">
            <v>张怀珍</v>
          </cell>
          <cell r="B751" t="str">
            <v>342423193611065867</v>
          </cell>
        </row>
        <row r="752">
          <cell r="A752" t="str">
            <v>李丙文</v>
          </cell>
          <cell r="B752" t="str">
            <v>342423194507025894</v>
          </cell>
        </row>
        <row r="753">
          <cell r="A753" t="str">
            <v>屠维心</v>
          </cell>
          <cell r="B753" t="str">
            <v>342423194604045870</v>
          </cell>
        </row>
        <row r="754">
          <cell r="A754" t="str">
            <v>薛光立</v>
          </cell>
          <cell r="B754" t="str">
            <v>342423195606125895</v>
          </cell>
        </row>
        <row r="755">
          <cell r="A755" t="str">
            <v>杜大全</v>
          </cell>
          <cell r="B755" t="str">
            <v>342423197504065878</v>
          </cell>
        </row>
        <row r="756">
          <cell r="A756" t="str">
            <v>李继全</v>
          </cell>
          <cell r="B756" t="str">
            <v>342423196605045871</v>
          </cell>
        </row>
        <row r="757">
          <cell r="A757" t="str">
            <v>李友环</v>
          </cell>
          <cell r="B757" t="str">
            <v>34242319640805586X</v>
          </cell>
        </row>
        <row r="758">
          <cell r="A758" t="str">
            <v>杨家保</v>
          </cell>
          <cell r="B758" t="str">
            <v>342423196007015912</v>
          </cell>
        </row>
        <row r="759">
          <cell r="A759" t="str">
            <v>张文俊</v>
          </cell>
          <cell r="B759" t="str">
            <v>342423197412105457</v>
          </cell>
        </row>
        <row r="760">
          <cell r="A760" t="str">
            <v>张文连</v>
          </cell>
          <cell r="B760" t="str">
            <v>342423197001105890</v>
          </cell>
        </row>
        <row r="761">
          <cell r="A761" t="str">
            <v>周名玉</v>
          </cell>
          <cell r="B761" t="str">
            <v>342423196808275888</v>
          </cell>
        </row>
        <row r="762">
          <cell r="A762" t="str">
            <v>崔云国</v>
          </cell>
          <cell r="B762" t="str">
            <v>34242319631101587X</v>
          </cell>
        </row>
        <row r="763">
          <cell r="A763" t="str">
            <v>李军</v>
          </cell>
          <cell r="B763" t="str">
            <v>342423198209185433</v>
          </cell>
        </row>
        <row r="764">
          <cell r="A764" t="str">
            <v>李培</v>
          </cell>
          <cell r="B764" t="str">
            <v>342423197009165871</v>
          </cell>
        </row>
        <row r="765">
          <cell r="A765" t="str">
            <v>刘磊</v>
          </cell>
          <cell r="B765" t="str">
            <v>342423199510125936</v>
          </cell>
        </row>
        <row r="766">
          <cell r="A766" t="str">
            <v>何西芝</v>
          </cell>
          <cell r="B766" t="str">
            <v>342423194502115866</v>
          </cell>
        </row>
        <row r="767">
          <cell r="A767" t="str">
            <v>李国秀</v>
          </cell>
          <cell r="B767" t="str">
            <v>342423196604045925</v>
          </cell>
        </row>
        <row r="768">
          <cell r="A768" t="str">
            <v>付立鹏</v>
          </cell>
          <cell r="B768" t="str">
            <v>342423198004025874</v>
          </cell>
        </row>
        <row r="769">
          <cell r="A769" t="str">
            <v>温海友</v>
          </cell>
          <cell r="B769" t="str">
            <v>342423196610205876</v>
          </cell>
        </row>
        <row r="770">
          <cell r="A770" t="str">
            <v>周本福</v>
          </cell>
          <cell r="B770" t="str">
            <v>342423197502275871</v>
          </cell>
        </row>
        <row r="771">
          <cell r="A771" t="str">
            <v>王新保</v>
          </cell>
          <cell r="B771" t="str">
            <v>342423195907145873</v>
          </cell>
        </row>
        <row r="772">
          <cell r="A772" t="str">
            <v>蒋家明</v>
          </cell>
          <cell r="B772" t="str">
            <v>342423197306155872</v>
          </cell>
        </row>
        <row r="773">
          <cell r="A773" t="str">
            <v>张子红</v>
          </cell>
          <cell r="B773" t="str">
            <v>342423195606105878</v>
          </cell>
        </row>
        <row r="774">
          <cell r="A774" t="str">
            <v>林青华</v>
          </cell>
          <cell r="B774" t="str">
            <v>342423196012085878</v>
          </cell>
        </row>
        <row r="775">
          <cell r="A775" t="str">
            <v>孟庆云</v>
          </cell>
          <cell r="B775" t="str">
            <v>342423195206295879</v>
          </cell>
        </row>
        <row r="776">
          <cell r="A776" t="str">
            <v>黄术林</v>
          </cell>
          <cell r="B776" t="str">
            <v>342423196710125873</v>
          </cell>
        </row>
        <row r="777">
          <cell r="A777" t="str">
            <v>刘同生</v>
          </cell>
          <cell r="B777" t="str">
            <v>342423196204045897</v>
          </cell>
        </row>
        <row r="778">
          <cell r="A778" t="str">
            <v>刘于生</v>
          </cell>
          <cell r="B778" t="str">
            <v>342423196707125872</v>
          </cell>
        </row>
        <row r="779">
          <cell r="A779" t="str">
            <v>王心甫</v>
          </cell>
          <cell r="B779" t="str">
            <v>34152219410410537X</v>
          </cell>
        </row>
        <row r="780">
          <cell r="A780" t="str">
            <v>周名侠</v>
          </cell>
          <cell r="B780" t="str">
            <v>342423196010075860</v>
          </cell>
        </row>
        <row r="781">
          <cell r="A781" t="str">
            <v>姜远芝</v>
          </cell>
          <cell r="B781" t="str">
            <v>342423196011205866</v>
          </cell>
        </row>
        <row r="782">
          <cell r="A782" t="str">
            <v>李红才</v>
          </cell>
          <cell r="B782" t="str">
            <v>34242319690408589X</v>
          </cell>
        </row>
        <row r="783">
          <cell r="A783" t="str">
            <v>张子方</v>
          </cell>
          <cell r="B783" t="str">
            <v>342423195809185898</v>
          </cell>
        </row>
        <row r="784">
          <cell r="A784" t="str">
            <v>刘家明</v>
          </cell>
          <cell r="B784" t="str">
            <v>342423195311205898</v>
          </cell>
        </row>
        <row r="785">
          <cell r="A785" t="str">
            <v>刘家宣</v>
          </cell>
          <cell r="B785" t="str">
            <v>342423195009095878</v>
          </cell>
        </row>
        <row r="786">
          <cell r="A786" t="str">
            <v>程国军</v>
          </cell>
          <cell r="B786" t="str">
            <v>342423196607125891</v>
          </cell>
        </row>
        <row r="787">
          <cell r="A787" t="str">
            <v>程国全</v>
          </cell>
          <cell r="B787" t="str">
            <v>342423196810305871</v>
          </cell>
        </row>
        <row r="788">
          <cell r="A788" t="str">
            <v>周本红</v>
          </cell>
          <cell r="B788" t="str">
            <v>342423195810015917</v>
          </cell>
        </row>
        <row r="789">
          <cell r="A789" t="str">
            <v>周名劲</v>
          </cell>
          <cell r="B789" t="str">
            <v>342423197604105910</v>
          </cell>
        </row>
        <row r="790">
          <cell r="A790" t="str">
            <v>韩传道</v>
          </cell>
          <cell r="B790" t="str">
            <v>342423195503165894</v>
          </cell>
        </row>
        <row r="791">
          <cell r="A791" t="str">
            <v>王元平</v>
          </cell>
          <cell r="B791" t="str">
            <v>342423197304185891</v>
          </cell>
        </row>
        <row r="792">
          <cell r="A792" t="str">
            <v>杨照宏</v>
          </cell>
          <cell r="B792" t="str">
            <v>342423196702145911</v>
          </cell>
        </row>
        <row r="793">
          <cell r="A793" t="str">
            <v>杨照龙</v>
          </cell>
          <cell r="B793" t="str">
            <v>34242319671218587X</v>
          </cell>
        </row>
        <row r="794">
          <cell r="A794" t="str">
            <v>杨照友</v>
          </cell>
          <cell r="B794" t="str">
            <v>342423196804165876</v>
          </cell>
        </row>
        <row r="795">
          <cell r="A795" t="str">
            <v>付来章</v>
          </cell>
          <cell r="B795" t="str">
            <v>342423195403035873</v>
          </cell>
        </row>
        <row r="796">
          <cell r="A796" t="str">
            <v>王道义</v>
          </cell>
          <cell r="B796" t="str">
            <v>342423196511046072</v>
          </cell>
        </row>
        <row r="797">
          <cell r="A797" t="str">
            <v>王士孝</v>
          </cell>
          <cell r="B797" t="str">
            <v>342423195408265934</v>
          </cell>
        </row>
        <row r="798">
          <cell r="A798" t="str">
            <v>徐禄芝</v>
          </cell>
          <cell r="B798" t="str">
            <v>34242319460214586X</v>
          </cell>
        </row>
        <row r="799">
          <cell r="A799" t="str">
            <v>徐树勤</v>
          </cell>
          <cell r="B799" t="str">
            <v>342423195906015364</v>
          </cell>
        </row>
        <row r="800">
          <cell r="A800" t="str">
            <v>郑新厚</v>
          </cell>
          <cell r="B800" t="str">
            <v>342423195708195392</v>
          </cell>
        </row>
        <row r="801">
          <cell r="A801" t="str">
            <v>周贺于</v>
          </cell>
          <cell r="B801" t="str">
            <v>342423194205085875</v>
          </cell>
        </row>
        <row r="802">
          <cell r="A802" t="str">
            <v>周如勤</v>
          </cell>
          <cell r="B802" t="str">
            <v>342423196607085869</v>
          </cell>
        </row>
        <row r="803">
          <cell r="A803" t="str">
            <v>贾瑞芳</v>
          </cell>
          <cell r="B803" t="str">
            <v>342423195004135869</v>
          </cell>
        </row>
        <row r="804">
          <cell r="A804" t="str">
            <v>张松勇</v>
          </cell>
          <cell r="B804" t="str">
            <v>342423197401175871</v>
          </cell>
        </row>
        <row r="805">
          <cell r="A805" t="str">
            <v>程永侠</v>
          </cell>
          <cell r="B805" t="str">
            <v>342423196904015867</v>
          </cell>
        </row>
        <row r="806">
          <cell r="A806" t="str">
            <v>郭文有</v>
          </cell>
          <cell r="B806" t="str">
            <v>342423195903035896</v>
          </cell>
        </row>
        <row r="807">
          <cell r="A807" t="str">
            <v>蒋家莉</v>
          </cell>
          <cell r="B807" t="str">
            <v>342423197212225366</v>
          </cell>
        </row>
        <row r="808">
          <cell r="A808" t="str">
            <v>蒋家连</v>
          </cell>
          <cell r="B808" t="str">
            <v>342423194610125877</v>
          </cell>
        </row>
        <row r="809">
          <cell r="A809" t="str">
            <v>柳士贤</v>
          </cell>
          <cell r="B809" t="str">
            <v>341522194606045362</v>
          </cell>
        </row>
        <row r="810">
          <cell r="A810" t="str">
            <v>赵士有</v>
          </cell>
          <cell r="B810" t="str">
            <v>342423193404175879</v>
          </cell>
        </row>
        <row r="811">
          <cell r="A811" t="str">
            <v>付双红</v>
          </cell>
          <cell r="B811" t="str">
            <v>342423197803205877</v>
          </cell>
        </row>
        <row r="812">
          <cell r="A812" t="str">
            <v>李才义</v>
          </cell>
          <cell r="B812" t="str">
            <v>342423195710051179</v>
          </cell>
        </row>
        <row r="813">
          <cell r="A813" t="str">
            <v>刘章菊</v>
          </cell>
          <cell r="B813" t="str">
            <v>342423196611165968</v>
          </cell>
        </row>
        <row r="814">
          <cell r="A814" t="str">
            <v>荣建</v>
          </cell>
          <cell r="B814" t="str">
            <v>342423198201015894</v>
          </cell>
        </row>
        <row r="815">
          <cell r="A815" t="str">
            <v>施霞</v>
          </cell>
          <cell r="B815" t="str">
            <v>342423196507025869</v>
          </cell>
        </row>
        <row r="816">
          <cell r="A816" t="str">
            <v>屠思娟</v>
          </cell>
          <cell r="B816" t="str">
            <v>342423197205105905</v>
          </cell>
        </row>
        <row r="817">
          <cell r="A817" t="str">
            <v>汪克珍</v>
          </cell>
          <cell r="B817" t="str">
            <v>342423194709106203</v>
          </cell>
        </row>
        <row r="818">
          <cell r="A818" t="str">
            <v>杨忠毅</v>
          </cell>
          <cell r="B818" t="str">
            <v>341522201807015373</v>
          </cell>
        </row>
        <row r="819">
          <cell r="A819" t="str">
            <v>张纯玉</v>
          </cell>
          <cell r="B819" t="str">
            <v>342423195712285876</v>
          </cell>
        </row>
        <row r="820">
          <cell r="A820" t="str">
            <v>周军</v>
          </cell>
          <cell r="B820" t="str">
            <v>34242319620721537X</v>
          </cell>
        </row>
        <row r="821">
          <cell r="A821" t="str">
            <v>朱传龙</v>
          </cell>
          <cell r="B821" t="str">
            <v>342423196406200023</v>
          </cell>
        </row>
        <row r="822">
          <cell r="A822" t="str">
            <v>荆应飞</v>
          </cell>
          <cell r="B822" t="str">
            <v>342423194710075870</v>
          </cell>
        </row>
        <row r="823">
          <cell r="A823" t="str">
            <v>高树兵</v>
          </cell>
          <cell r="B823" t="str">
            <v>342423197209245876</v>
          </cell>
        </row>
        <row r="824">
          <cell r="A824" t="str">
            <v>蒋光忠</v>
          </cell>
          <cell r="B824" t="str">
            <v>342423196707235879</v>
          </cell>
        </row>
        <row r="825">
          <cell r="A825" t="str">
            <v>刘保锋</v>
          </cell>
          <cell r="B825" t="str">
            <v>342423196406105878</v>
          </cell>
        </row>
        <row r="826">
          <cell r="A826" t="str">
            <v>王大友</v>
          </cell>
          <cell r="B826" t="str">
            <v>342423196902065895</v>
          </cell>
        </row>
        <row r="827">
          <cell r="A827" t="str">
            <v>王仲田</v>
          </cell>
          <cell r="B827" t="str">
            <v>342423195506105918</v>
          </cell>
        </row>
        <row r="828">
          <cell r="A828" t="str">
            <v>杨国秀</v>
          </cell>
          <cell r="B828" t="str">
            <v>342423195407035862</v>
          </cell>
        </row>
        <row r="829">
          <cell r="A829" t="str">
            <v>范中原</v>
          </cell>
          <cell r="B829" t="str">
            <v>342423196007175377</v>
          </cell>
        </row>
        <row r="830">
          <cell r="A830" t="str">
            <v>韩少江</v>
          </cell>
          <cell r="B830" t="str">
            <v>342423197509215871</v>
          </cell>
        </row>
        <row r="831">
          <cell r="A831" t="str">
            <v>冀素昌</v>
          </cell>
          <cell r="B831" t="str">
            <v>342423197410105904</v>
          </cell>
        </row>
        <row r="832">
          <cell r="A832" t="str">
            <v>田永强</v>
          </cell>
          <cell r="B832" t="str">
            <v>342423194803165373</v>
          </cell>
        </row>
        <row r="833">
          <cell r="A833" t="str">
            <v>王道丽</v>
          </cell>
          <cell r="B833" t="str">
            <v>342423197212085922</v>
          </cell>
        </row>
        <row r="834">
          <cell r="A834" t="str">
            <v>吴秀珍</v>
          </cell>
          <cell r="B834" t="str">
            <v>342423194212025360</v>
          </cell>
        </row>
        <row r="835">
          <cell r="A835" t="str">
            <v>赵必新</v>
          </cell>
          <cell r="B835" t="str">
            <v>342423195809045895</v>
          </cell>
        </row>
        <row r="836">
          <cell r="A836" t="str">
            <v>周明光</v>
          </cell>
          <cell r="B836" t="str">
            <v>342423198510205376</v>
          </cell>
        </row>
        <row r="837">
          <cell r="A837" t="str">
            <v>范中华</v>
          </cell>
          <cell r="B837" t="str">
            <v>342423196409275872</v>
          </cell>
        </row>
        <row r="838">
          <cell r="A838" t="str">
            <v>付振华</v>
          </cell>
          <cell r="B838" t="str">
            <v>342423196104265876</v>
          </cell>
        </row>
        <row r="839">
          <cell r="A839" t="str">
            <v>刘旦英</v>
          </cell>
          <cell r="B839" t="str">
            <v>342423195506245881</v>
          </cell>
        </row>
        <row r="840">
          <cell r="A840" t="str">
            <v>王西珍</v>
          </cell>
          <cell r="B840" t="str">
            <v>342423193411025887</v>
          </cell>
        </row>
        <row r="841">
          <cell r="A841" t="str">
            <v>杨道华</v>
          </cell>
          <cell r="B841" t="str">
            <v>34242319711005587X</v>
          </cell>
        </row>
        <row r="842">
          <cell r="A842" t="str">
            <v>杨龙</v>
          </cell>
          <cell r="B842" t="str">
            <v>342423198109105950</v>
          </cell>
        </row>
        <row r="843">
          <cell r="A843" t="str">
            <v>赵必军</v>
          </cell>
          <cell r="B843" t="str">
            <v>342423196703025874</v>
          </cell>
        </row>
        <row r="844">
          <cell r="A844" t="str">
            <v>安传平</v>
          </cell>
          <cell r="B844" t="str">
            <v>34242319801120589X</v>
          </cell>
        </row>
        <row r="845">
          <cell r="A845" t="str">
            <v>安利荣</v>
          </cell>
          <cell r="B845" t="str">
            <v>342423195603055895</v>
          </cell>
        </row>
        <row r="846">
          <cell r="A846" t="str">
            <v>韩志怀</v>
          </cell>
          <cell r="B846" t="str">
            <v>342423195310205896</v>
          </cell>
        </row>
        <row r="847">
          <cell r="A847" t="str">
            <v>屠汉俊</v>
          </cell>
          <cell r="B847" t="str">
            <v>342423198807215890</v>
          </cell>
        </row>
        <row r="848">
          <cell r="A848" t="str">
            <v>屠明才</v>
          </cell>
          <cell r="B848" t="str">
            <v>342423196003165876</v>
          </cell>
        </row>
        <row r="849">
          <cell r="A849" t="str">
            <v>薛光春</v>
          </cell>
          <cell r="B849" t="str">
            <v>342423196704055418</v>
          </cell>
        </row>
        <row r="850">
          <cell r="A850" t="str">
            <v>薛同贵</v>
          </cell>
          <cell r="B850" t="str">
            <v>342423193804255376</v>
          </cell>
        </row>
        <row r="851">
          <cell r="A851" t="str">
            <v>邵全兰</v>
          </cell>
          <cell r="B851" t="str">
            <v>34242319560506586X</v>
          </cell>
        </row>
        <row r="852">
          <cell r="A852" t="str">
            <v>陶李芝</v>
          </cell>
          <cell r="B852" t="str">
            <v>342423195412225871</v>
          </cell>
        </row>
        <row r="853">
          <cell r="A853" t="str">
            <v>徐临义</v>
          </cell>
          <cell r="B853" t="str">
            <v>342423196803085874</v>
          </cell>
        </row>
        <row r="854">
          <cell r="A854" t="str">
            <v>杨家红</v>
          </cell>
          <cell r="B854" t="str">
            <v>342423196304115872</v>
          </cell>
        </row>
        <row r="855">
          <cell r="A855" t="str">
            <v>张士琼</v>
          </cell>
          <cell r="B855" t="str">
            <v>34242319760306538X</v>
          </cell>
        </row>
        <row r="856">
          <cell r="A856" t="str">
            <v>王传富</v>
          </cell>
          <cell r="B856" t="str">
            <v>342423195403105894</v>
          </cell>
        </row>
        <row r="857">
          <cell r="A857" t="str">
            <v>薛光付</v>
          </cell>
          <cell r="B857" t="str">
            <v>342423194205025872</v>
          </cell>
        </row>
        <row r="858">
          <cell r="A858" t="str">
            <v>蒋明付</v>
          </cell>
          <cell r="B858" t="str">
            <v>342423196009105874</v>
          </cell>
        </row>
        <row r="859">
          <cell r="A859" t="str">
            <v>孟庆良</v>
          </cell>
          <cell r="B859" t="str">
            <v>342423197705095870</v>
          </cell>
        </row>
        <row r="860">
          <cell r="A860" t="str">
            <v>薛祖继</v>
          </cell>
          <cell r="B860" t="str">
            <v>342423196705075875</v>
          </cell>
        </row>
        <row r="861">
          <cell r="A861" t="str">
            <v>薛祖友</v>
          </cell>
          <cell r="B861" t="str">
            <v>342423195506235878</v>
          </cell>
        </row>
        <row r="862">
          <cell r="A862" t="str">
            <v>张道平</v>
          </cell>
          <cell r="B862" t="str">
            <v>342423198112015876</v>
          </cell>
        </row>
        <row r="863">
          <cell r="A863" t="str">
            <v>张文志</v>
          </cell>
          <cell r="B863" t="str">
            <v>342423195506105934</v>
          </cell>
        </row>
        <row r="864">
          <cell r="A864" t="str">
            <v>朱凤苹</v>
          </cell>
          <cell r="B864" t="str">
            <v>342423196504075860</v>
          </cell>
        </row>
        <row r="865">
          <cell r="A865" t="str">
            <v>李明良</v>
          </cell>
          <cell r="B865" t="str">
            <v>342423197007065914</v>
          </cell>
        </row>
        <row r="866">
          <cell r="A866" t="str">
            <v>刘生贵</v>
          </cell>
          <cell r="B866" t="str">
            <v>342423197105045933</v>
          </cell>
        </row>
        <row r="867">
          <cell r="A867" t="str">
            <v>程道军</v>
          </cell>
          <cell r="B867" t="str">
            <v>342423195102075871</v>
          </cell>
        </row>
        <row r="868">
          <cell r="A868" t="str">
            <v>兰家友</v>
          </cell>
          <cell r="B868" t="str">
            <v>34242319700704593X</v>
          </cell>
        </row>
        <row r="869">
          <cell r="A869" t="str">
            <v>朱华明</v>
          </cell>
          <cell r="B869" t="str">
            <v>342423198707175879</v>
          </cell>
        </row>
        <row r="870">
          <cell r="A870" t="str">
            <v>程道坦</v>
          </cell>
          <cell r="B870" t="str">
            <v>34242319541003537X</v>
          </cell>
        </row>
        <row r="871">
          <cell r="A871" t="str">
            <v>程继昌</v>
          </cell>
          <cell r="B871" t="str">
            <v>342423198512135877</v>
          </cell>
        </row>
        <row r="872">
          <cell r="A872" t="str">
            <v>高阿敏</v>
          </cell>
          <cell r="B872" t="str">
            <v>34122120010802314X</v>
          </cell>
        </row>
        <row r="873">
          <cell r="A873" t="str">
            <v>李树平</v>
          </cell>
          <cell r="B873" t="str">
            <v>342423195406075918</v>
          </cell>
        </row>
        <row r="874">
          <cell r="A874" t="str">
            <v>林红青</v>
          </cell>
          <cell r="B874" t="str">
            <v>342423194507195375</v>
          </cell>
        </row>
        <row r="875">
          <cell r="A875" t="str">
            <v>林引红</v>
          </cell>
          <cell r="B875" t="str">
            <v>34242319850109589X</v>
          </cell>
        </row>
        <row r="876">
          <cell r="A876" t="str">
            <v>曼曼</v>
          </cell>
          <cell r="B876" t="str">
            <v>342423199107055886</v>
          </cell>
        </row>
        <row r="877">
          <cell r="A877" t="str">
            <v>乔家引</v>
          </cell>
          <cell r="B877" t="str">
            <v>342423198302075909</v>
          </cell>
        </row>
        <row r="878">
          <cell r="A878" t="str">
            <v>朱发才</v>
          </cell>
          <cell r="B878" t="str">
            <v>34242319580610591X</v>
          </cell>
        </row>
        <row r="879">
          <cell r="A879" t="str">
            <v>程其秀</v>
          </cell>
          <cell r="B879" t="str">
            <v>342423197902085866</v>
          </cell>
        </row>
        <row r="880">
          <cell r="A880" t="str">
            <v>章玉得</v>
          </cell>
          <cell r="B880" t="str">
            <v>342423196503065898</v>
          </cell>
        </row>
        <row r="881">
          <cell r="A881" t="str">
            <v>刘春修</v>
          </cell>
          <cell r="B881" t="str">
            <v>342423197003045895</v>
          </cell>
        </row>
        <row r="882">
          <cell r="A882" t="str">
            <v>刘兴修</v>
          </cell>
          <cell r="B882" t="str">
            <v>342423197304155879</v>
          </cell>
        </row>
        <row r="883">
          <cell r="A883" t="str">
            <v>王玉和</v>
          </cell>
          <cell r="B883" t="str">
            <v>342423196902075938</v>
          </cell>
        </row>
        <row r="884">
          <cell r="A884" t="str">
            <v>董学荣</v>
          </cell>
          <cell r="B884" t="str">
            <v>342423195107015923</v>
          </cell>
        </row>
        <row r="885">
          <cell r="A885" t="str">
            <v>郑贤平</v>
          </cell>
          <cell r="B885" t="str">
            <v>342423196607085914</v>
          </cell>
        </row>
        <row r="886">
          <cell r="A886" t="str">
            <v>朱代强</v>
          </cell>
          <cell r="B886" t="str">
            <v>341522201311065932</v>
          </cell>
        </row>
        <row r="887">
          <cell r="A887" t="str">
            <v>安传华</v>
          </cell>
          <cell r="B887" t="str">
            <v>34242319640515589X</v>
          </cell>
        </row>
        <row r="888">
          <cell r="A888" t="str">
            <v>蒋光明</v>
          </cell>
          <cell r="B888" t="str">
            <v>342423196607075898</v>
          </cell>
        </row>
        <row r="889">
          <cell r="A889" t="str">
            <v>李良宝</v>
          </cell>
          <cell r="B889" t="str">
            <v>342423195407025875</v>
          </cell>
        </row>
        <row r="890">
          <cell r="A890" t="str">
            <v>林纯荣</v>
          </cell>
          <cell r="B890" t="str">
            <v>342423197308155921</v>
          </cell>
        </row>
        <row r="891">
          <cell r="A891" t="str">
            <v>徐广珍</v>
          </cell>
          <cell r="B891" t="str">
            <v>342423194605175861</v>
          </cell>
        </row>
        <row r="892">
          <cell r="A892" t="str">
            <v>林纯见</v>
          </cell>
          <cell r="B892" t="str">
            <v>342423195603025872</v>
          </cell>
        </row>
        <row r="893">
          <cell r="A893" t="str">
            <v>林泽青</v>
          </cell>
          <cell r="B893" t="str">
            <v>342423195202185939</v>
          </cell>
        </row>
        <row r="894">
          <cell r="A894" t="str">
            <v>屠志荣</v>
          </cell>
          <cell r="B894" t="str">
            <v>342423196908045908</v>
          </cell>
        </row>
        <row r="895">
          <cell r="A895" t="str">
            <v>薛业华</v>
          </cell>
          <cell r="B895" t="str">
            <v>342423195602045919</v>
          </cell>
        </row>
        <row r="896">
          <cell r="A896" t="str">
            <v>孟祥付</v>
          </cell>
          <cell r="B896" t="str">
            <v>342423194408255870</v>
          </cell>
        </row>
        <row r="897">
          <cell r="A897" t="str">
            <v>王方兰</v>
          </cell>
          <cell r="B897" t="str">
            <v>342423195409295860</v>
          </cell>
        </row>
        <row r="898">
          <cell r="A898" t="str">
            <v>洪友玲</v>
          </cell>
          <cell r="B898" t="str">
            <v>342423197205175364</v>
          </cell>
        </row>
        <row r="899">
          <cell r="A899" t="str">
            <v>胡世国</v>
          </cell>
          <cell r="B899" t="str">
            <v>342423196307085939</v>
          </cell>
        </row>
        <row r="900">
          <cell r="A900" t="str">
            <v>林明</v>
          </cell>
          <cell r="B900" t="str">
            <v>342423196006035874</v>
          </cell>
        </row>
        <row r="901">
          <cell r="A901" t="str">
            <v>王保国</v>
          </cell>
          <cell r="B901" t="str">
            <v>342423196806025914</v>
          </cell>
        </row>
        <row r="902">
          <cell r="A902" t="str">
            <v>王宝喜</v>
          </cell>
          <cell r="B902" t="str">
            <v>342423195309165911</v>
          </cell>
        </row>
        <row r="903">
          <cell r="A903" t="str">
            <v>王家金</v>
          </cell>
          <cell r="B903" t="str">
            <v>34242319421208589X</v>
          </cell>
        </row>
        <row r="904">
          <cell r="A904" t="str">
            <v>张大平</v>
          </cell>
          <cell r="B904" t="str">
            <v>342423195306255890</v>
          </cell>
        </row>
        <row r="905">
          <cell r="A905" t="str">
            <v>孙玉才</v>
          </cell>
          <cell r="B905" t="str">
            <v>342423195506215877</v>
          </cell>
        </row>
        <row r="906">
          <cell r="A906" t="str">
            <v>郑红伟</v>
          </cell>
          <cell r="B906" t="str">
            <v>342423195306215936</v>
          </cell>
        </row>
        <row r="907">
          <cell r="A907" t="str">
            <v>郑喜龙</v>
          </cell>
          <cell r="B907" t="str">
            <v>342423197401155897</v>
          </cell>
        </row>
        <row r="908">
          <cell r="A908" t="str">
            <v>周本岁</v>
          </cell>
          <cell r="B908" t="str">
            <v>342423196311205366</v>
          </cell>
        </row>
        <row r="909">
          <cell r="A909" t="str">
            <v>李明鑫</v>
          </cell>
          <cell r="B909" t="str">
            <v>341522199906205367</v>
          </cell>
        </row>
        <row r="910">
          <cell r="A910" t="str">
            <v>李绍芳</v>
          </cell>
          <cell r="B910" t="str">
            <v>342423195206075905</v>
          </cell>
        </row>
        <row r="911">
          <cell r="A911" t="str">
            <v>马超兰</v>
          </cell>
          <cell r="B911" t="str">
            <v>342423194302115861</v>
          </cell>
        </row>
        <row r="912">
          <cell r="A912" t="str">
            <v>郑贤合</v>
          </cell>
          <cell r="B912" t="str">
            <v>342423196102135875</v>
          </cell>
        </row>
        <row r="913">
          <cell r="A913" t="str">
            <v>李孝才</v>
          </cell>
          <cell r="B913" t="str">
            <v>342423197805025896</v>
          </cell>
        </row>
        <row r="914">
          <cell r="A914" t="str">
            <v>郑文英</v>
          </cell>
          <cell r="B914" t="str">
            <v>342423195007035863</v>
          </cell>
        </row>
        <row r="915">
          <cell r="A915" t="str">
            <v>冀昌芳</v>
          </cell>
          <cell r="B915" t="str">
            <v>342423196802095886</v>
          </cell>
        </row>
        <row r="916">
          <cell r="A916" t="str">
            <v>李士成</v>
          </cell>
          <cell r="B916" t="str">
            <v>342423199904135870</v>
          </cell>
        </row>
        <row r="917">
          <cell r="A917" t="str">
            <v>李士想</v>
          </cell>
          <cell r="B917" t="str">
            <v>342423199510265883</v>
          </cell>
        </row>
        <row r="918">
          <cell r="A918" t="str">
            <v>李孝安</v>
          </cell>
          <cell r="B918" t="str">
            <v>342423194510075876</v>
          </cell>
        </row>
        <row r="919">
          <cell r="A919" t="str">
            <v>李孝青</v>
          </cell>
          <cell r="B919" t="str">
            <v>342423196412105874</v>
          </cell>
        </row>
        <row r="920">
          <cell r="A920" t="str">
            <v>程家全</v>
          </cell>
          <cell r="B920" t="str">
            <v>342423197112015417</v>
          </cell>
        </row>
        <row r="921">
          <cell r="A921" t="str">
            <v>付金章</v>
          </cell>
          <cell r="B921" t="str">
            <v>342423195102015895</v>
          </cell>
        </row>
        <row r="922">
          <cell r="A922" t="str">
            <v>王新海</v>
          </cell>
          <cell r="B922" t="str">
            <v>342423197809105930</v>
          </cell>
        </row>
        <row r="923">
          <cell r="A923" t="str">
            <v>王新纪</v>
          </cell>
          <cell r="B923" t="str">
            <v>342423196709105437</v>
          </cell>
        </row>
        <row r="924">
          <cell r="A924" t="str">
            <v>殷运强</v>
          </cell>
          <cell r="B924" t="str">
            <v>342423196809205451</v>
          </cell>
        </row>
        <row r="925">
          <cell r="A925" t="str">
            <v>张纯华</v>
          </cell>
          <cell r="B925" t="str">
            <v>342423196710085875</v>
          </cell>
        </row>
        <row r="926">
          <cell r="A926" t="str">
            <v>丁传光</v>
          </cell>
          <cell r="B926" t="str">
            <v>342423196208105375</v>
          </cell>
        </row>
        <row r="927">
          <cell r="A927" t="str">
            <v>王志荣</v>
          </cell>
          <cell r="B927" t="str">
            <v>342423193710015865</v>
          </cell>
        </row>
        <row r="928">
          <cell r="A928" t="str">
            <v>杨学全</v>
          </cell>
          <cell r="B928" t="str">
            <v>342423195302105916</v>
          </cell>
        </row>
        <row r="929">
          <cell r="A929" t="str">
            <v>张大兰</v>
          </cell>
          <cell r="B929" t="str">
            <v>342423195010215865</v>
          </cell>
        </row>
        <row r="930">
          <cell r="A930" t="str">
            <v>周士发</v>
          </cell>
          <cell r="B930" t="str">
            <v>342423193604215871</v>
          </cell>
        </row>
        <row r="931">
          <cell r="A931" t="str">
            <v>徐孝芝</v>
          </cell>
          <cell r="B931" t="str">
            <v>342423196008135369</v>
          </cell>
        </row>
        <row r="932">
          <cell r="A932" t="str">
            <v>郑芳林</v>
          </cell>
          <cell r="B932" t="str">
            <v>342423197404085919</v>
          </cell>
        </row>
        <row r="933">
          <cell r="A933" t="str">
            <v>黄中付</v>
          </cell>
          <cell r="B933" t="str">
            <v>34242319680111589X</v>
          </cell>
        </row>
        <row r="934">
          <cell r="A934" t="str">
            <v>黄中国</v>
          </cell>
          <cell r="B934" t="str">
            <v>342423194612095878</v>
          </cell>
        </row>
        <row r="935">
          <cell r="A935" t="str">
            <v>冯传友</v>
          </cell>
          <cell r="B935" t="str">
            <v>342423194209095878</v>
          </cell>
        </row>
        <row r="936">
          <cell r="A936" t="str">
            <v>徐士琴</v>
          </cell>
          <cell r="B936" t="str">
            <v>341522200802075364</v>
          </cell>
        </row>
        <row r="937">
          <cell r="A937" t="str">
            <v>张文于</v>
          </cell>
          <cell r="B937" t="str">
            <v>342423195406205911</v>
          </cell>
        </row>
        <row r="938">
          <cell r="A938" t="str">
            <v>赵西珍</v>
          </cell>
          <cell r="B938" t="str">
            <v>342423193805185883</v>
          </cell>
        </row>
        <row r="939">
          <cell r="A939" t="str">
            <v>范广巨</v>
          </cell>
          <cell r="B939" t="str">
            <v>342423196001125870</v>
          </cell>
        </row>
        <row r="940">
          <cell r="A940" t="str">
            <v>范广权</v>
          </cell>
          <cell r="B940" t="str">
            <v>34242319661015591X</v>
          </cell>
        </row>
        <row r="941">
          <cell r="A941" t="str">
            <v>冯家坤</v>
          </cell>
          <cell r="B941" t="str">
            <v>342423197108105954</v>
          </cell>
        </row>
        <row r="942">
          <cell r="A942" t="str">
            <v>冯家平</v>
          </cell>
          <cell r="B942" t="str">
            <v>342423196610075936</v>
          </cell>
        </row>
        <row r="943">
          <cell r="A943" t="str">
            <v>苏秀</v>
          </cell>
          <cell r="B943" t="str">
            <v>340421199601063449</v>
          </cell>
        </row>
        <row r="944">
          <cell r="A944" t="str">
            <v>何宝华</v>
          </cell>
          <cell r="B944" t="str">
            <v>342423197104045894</v>
          </cell>
        </row>
        <row r="945">
          <cell r="A945" t="str">
            <v>王元红</v>
          </cell>
          <cell r="B945" t="str">
            <v>342423197706165914</v>
          </cell>
        </row>
        <row r="946">
          <cell r="A946" t="str">
            <v>王元平</v>
          </cell>
          <cell r="B946" t="str">
            <v>342423196708265877</v>
          </cell>
        </row>
        <row r="947">
          <cell r="A947" t="str">
            <v>徐术祥</v>
          </cell>
          <cell r="B947" t="str">
            <v>342423197404205896</v>
          </cell>
        </row>
        <row r="948">
          <cell r="A948" t="str">
            <v>胡士兰</v>
          </cell>
          <cell r="B948" t="str">
            <v>342423197207045387</v>
          </cell>
        </row>
        <row r="949">
          <cell r="A949" t="str">
            <v>胡士林</v>
          </cell>
          <cell r="B949" t="str">
            <v>342423197403165896</v>
          </cell>
        </row>
        <row r="950">
          <cell r="A950" t="str">
            <v>郑贤梅</v>
          </cell>
          <cell r="B950" t="str">
            <v>342423198507185888</v>
          </cell>
        </row>
        <row r="951">
          <cell r="A951" t="str">
            <v>胡传喜</v>
          </cell>
          <cell r="B951" t="str">
            <v>342423196901135871</v>
          </cell>
        </row>
        <row r="952">
          <cell r="A952" t="str">
            <v>孟令军</v>
          </cell>
          <cell r="B952" t="str">
            <v>342423197503305876</v>
          </cell>
        </row>
        <row r="953">
          <cell r="A953" t="str">
            <v>孟令学</v>
          </cell>
          <cell r="B953" t="str">
            <v>34242319740225589X</v>
          </cell>
        </row>
        <row r="954">
          <cell r="A954" t="str">
            <v>孟祥怀</v>
          </cell>
          <cell r="B954" t="str">
            <v>342423196408015374</v>
          </cell>
        </row>
        <row r="955">
          <cell r="A955" t="str">
            <v>李荣兰</v>
          </cell>
          <cell r="B955" t="str">
            <v>34242319580703536X</v>
          </cell>
        </row>
        <row r="956">
          <cell r="A956" t="str">
            <v>邵国根</v>
          </cell>
          <cell r="B956" t="str">
            <v>342423195005195396</v>
          </cell>
        </row>
        <row r="957">
          <cell r="A957" t="str">
            <v>徐孝权</v>
          </cell>
          <cell r="B957" t="str">
            <v>34242319661205539X</v>
          </cell>
        </row>
        <row r="958">
          <cell r="A958" t="str">
            <v>徐孝双</v>
          </cell>
          <cell r="B958" t="str">
            <v>342423196612055955</v>
          </cell>
        </row>
        <row r="959">
          <cell r="A959" t="str">
            <v>徐忠侠</v>
          </cell>
          <cell r="B959" t="str">
            <v>342423198004205920</v>
          </cell>
        </row>
        <row r="960">
          <cell r="A960" t="str">
            <v>周广禄</v>
          </cell>
          <cell r="B960" t="str">
            <v>342423194108035374</v>
          </cell>
        </row>
        <row r="961">
          <cell r="A961" t="str">
            <v>潘光超</v>
          </cell>
          <cell r="B961" t="str">
            <v>342423197904205892</v>
          </cell>
        </row>
        <row r="962">
          <cell r="A962" t="str">
            <v>徐术兵</v>
          </cell>
          <cell r="B962" t="str">
            <v>342423194403095396</v>
          </cell>
        </row>
        <row r="963">
          <cell r="A963" t="str">
            <v>丁芝祥</v>
          </cell>
          <cell r="B963" t="str">
            <v>342423197408025913</v>
          </cell>
        </row>
        <row r="964">
          <cell r="A964" t="str">
            <v>刘祥安</v>
          </cell>
          <cell r="B964" t="str">
            <v>342423198109055877</v>
          </cell>
        </row>
        <row r="965">
          <cell r="A965" t="str">
            <v>田永明</v>
          </cell>
          <cell r="B965" t="str">
            <v>342423195104015880</v>
          </cell>
        </row>
        <row r="966">
          <cell r="A966" t="str">
            <v>徐必超</v>
          </cell>
          <cell r="B966" t="str">
            <v>342423194904075895</v>
          </cell>
        </row>
        <row r="967">
          <cell r="A967" t="str">
            <v>徐必伍</v>
          </cell>
          <cell r="B967" t="str">
            <v>342423195203045890</v>
          </cell>
        </row>
        <row r="968">
          <cell r="A968" t="str">
            <v>朱胜</v>
          </cell>
          <cell r="B968" t="str">
            <v>342423195003105860</v>
          </cell>
        </row>
        <row r="969">
          <cell r="A969" t="str">
            <v>丁芝田</v>
          </cell>
          <cell r="B969" t="str">
            <v>342423197305075934</v>
          </cell>
        </row>
        <row r="970">
          <cell r="A970" t="str">
            <v>代荣华</v>
          </cell>
          <cell r="B970" t="str">
            <v>342423197704175879</v>
          </cell>
        </row>
        <row r="971">
          <cell r="A971" t="str">
            <v>刘泽芳</v>
          </cell>
          <cell r="B971" t="str">
            <v>342423196505105902</v>
          </cell>
        </row>
        <row r="972">
          <cell r="A972" t="str">
            <v>姚瑞龙</v>
          </cell>
          <cell r="B972" t="str">
            <v>342423198809095917</v>
          </cell>
        </row>
        <row r="973">
          <cell r="A973" t="str">
            <v>吴意有</v>
          </cell>
          <cell r="B973" t="str">
            <v>34242319950118589X</v>
          </cell>
        </row>
        <row r="974">
          <cell r="A974" t="str">
            <v>张得荣</v>
          </cell>
          <cell r="B974" t="str">
            <v>34242319430218586X</v>
          </cell>
        </row>
        <row r="975">
          <cell r="A975" t="str">
            <v>朱香军</v>
          </cell>
          <cell r="B975" t="str">
            <v>342423199105195877</v>
          </cell>
        </row>
        <row r="976">
          <cell r="A976" t="str">
            <v>瞿光明</v>
          </cell>
          <cell r="B976" t="str">
            <v>342423197204185958</v>
          </cell>
        </row>
        <row r="977">
          <cell r="A977" t="str">
            <v>瞿治虎</v>
          </cell>
          <cell r="B977" t="str">
            <v>341522196503075373</v>
          </cell>
        </row>
        <row r="978">
          <cell r="A978" t="str">
            <v>瞿治山</v>
          </cell>
          <cell r="B978" t="str">
            <v>342423196811065910</v>
          </cell>
        </row>
        <row r="979">
          <cell r="A979" t="str">
            <v>李友才</v>
          </cell>
          <cell r="B979" t="str">
            <v>342423195409165871</v>
          </cell>
        </row>
        <row r="980">
          <cell r="A980" t="str">
            <v>朱来安</v>
          </cell>
          <cell r="B980" t="str">
            <v>342423196204095878</v>
          </cell>
        </row>
        <row r="981">
          <cell r="A981" t="str">
            <v>曹万国</v>
          </cell>
          <cell r="B981" t="str">
            <v>342423194705055373</v>
          </cell>
        </row>
        <row r="982">
          <cell r="A982" t="str">
            <v>龚宝芳</v>
          </cell>
          <cell r="B982" t="str">
            <v>342423195106025863</v>
          </cell>
        </row>
        <row r="983">
          <cell r="A983" t="str">
            <v>李绍红</v>
          </cell>
          <cell r="B983" t="str">
            <v>342423198101245166</v>
          </cell>
        </row>
        <row r="984">
          <cell r="A984" t="str">
            <v>刘红</v>
          </cell>
          <cell r="B984" t="str">
            <v>342423198310225874</v>
          </cell>
        </row>
        <row r="985">
          <cell r="A985" t="str">
            <v>刘家才</v>
          </cell>
          <cell r="B985" t="str">
            <v>342423195603015893</v>
          </cell>
        </row>
        <row r="986">
          <cell r="A986" t="str">
            <v>常人</v>
          </cell>
          <cell r="B986" t="str">
            <v>342423199601145860</v>
          </cell>
        </row>
        <row r="987">
          <cell r="A987" t="str">
            <v>李怀才</v>
          </cell>
          <cell r="B987" t="str">
            <v>34242319650804595X</v>
          </cell>
        </row>
        <row r="988">
          <cell r="A988" t="str">
            <v>桑林峰</v>
          </cell>
          <cell r="B988" t="str">
            <v>342423198510225916</v>
          </cell>
        </row>
        <row r="989">
          <cell r="A989" t="str">
            <v>吴应勤</v>
          </cell>
          <cell r="B989" t="str">
            <v>342423197008075882</v>
          </cell>
        </row>
        <row r="990">
          <cell r="A990" t="str">
            <v>冯后苗</v>
          </cell>
          <cell r="B990" t="str">
            <v>342423198101095903</v>
          </cell>
        </row>
        <row r="991">
          <cell r="A991" t="str">
            <v>李士成</v>
          </cell>
          <cell r="B991" t="str">
            <v>341522199912155378</v>
          </cell>
        </row>
        <row r="992">
          <cell r="A992" t="str">
            <v>李友松</v>
          </cell>
          <cell r="B992" t="str">
            <v>342423197402105939</v>
          </cell>
        </row>
        <row r="993">
          <cell r="A993" t="str">
            <v>赵术礼</v>
          </cell>
          <cell r="B993" t="str">
            <v>342423194808205899</v>
          </cell>
        </row>
        <row r="994">
          <cell r="A994" t="str">
            <v>乔永术</v>
          </cell>
          <cell r="B994" t="str">
            <v>342423195707085896</v>
          </cell>
        </row>
        <row r="995">
          <cell r="A995" t="str">
            <v>李朱保</v>
          </cell>
          <cell r="B995" t="str">
            <v>342423195008235875</v>
          </cell>
        </row>
        <row r="996">
          <cell r="A996" t="str">
            <v>吴伟</v>
          </cell>
          <cell r="B996" t="str">
            <v>342423198601085373</v>
          </cell>
        </row>
        <row r="997">
          <cell r="A997" t="str">
            <v>陈波</v>
          </cell>
          <cell r="B997" t="str">
            <v>342423198908015871</v>
          </cell>
        </row>
        <row r="998">
          <cell r="A998" t="str">
            <v>邵国侠</v>
          </cell>
          <cell r="B998" t="str">
            <v>342423195806105880</v>
          </cell>
        </row>
        <row r="999">
          <cell r="A999" t="str">
            <v>刘修平</v>
          </cell>
          <cell r="B999" t="str">
            <v>342423196510065933</v>
          </cell>
        </row>
        <row r="1000">
          <cell r="A1000" t="str">
            <v>宁海桥</v>
          </cell>
          <cell r="B1000" t="str">
            <v>342423196201055897</v>
          </cell>
        </row>
        <row r="1001">
          <cell r="A1001" t="str">
            <v>王玉才</v>
          </cell>
          <cell r="B1001" t="str">
            <v>342423196110075892</v>
          </cell>
        </row>
        <row r="1002">
          <cell r="A1002" t="str">
            <v>叶志学</v>
          </cell>
          <cell r="B1002" t="str">
            <v>342423194905105435</v>
          </cell>
        </row>
        <row r="1003">
          <cell r="A1003" t="str">
            <v>张永珍</v>
          </cell>
          <cell r="B1003" t="str">
            <v>342423195408225860</v>
          </cell>
        </row>
        <row r="1004">
          <cell r="A1004" t="str">
            <v>杜皓轩</v>
          </cell>
          <cell r="B1004" t="str">
            <v>341522201606069199</v>
          </cell>
        </row>
        <row r="1005">
          <cell r="A1005" t="str">
            <v>陈宏林</v>
          </cell>
          <cell r="B1005" t="str">
            <v>342423197112055371</v>
          </cell>
        </row>
        <row r="1006">
          <cell r="A1006" t="str">
            <v>胡士荣</v>
          </cell>
          <cell r="B1006" t="str">
            <v>342423196808055906</v>
          </cell>
        </row>
        <row r="1007">
          <cell r="A1007" t="str">
            <v>张德山</v>
          </cell>
          <cell r="B1007" t="str">
            <v>34242319700805589X</v>
          </cell>
        </row>
        <row r="1008">
          <cell r="A1008" t="str">
            <v>李怀志</v>
          </cell>
          <cell r="B1008" t="str">
            <v>342423194506275875</v>
          </cell>
        </row>
        <row r="1009">
          <cell r="A1009" t="str">
            <v>李孝群</v>
          </cell>
          <cell r="B1009" t="str">
            <v>342423196504145873</v>
          </cell>
        </row>
        <row r="1010">
          <cell r="A1010" t="str">
            <v>李友勤</v>
          </cell>
          <cell r="B1010" t="str">
            <v>342423197312205880</v>
          </cell>
        </row>
        <row r="1011">
          <cell r="A1011" t="str">
            <v>李祖保</v>
          </cell>
          <cell r="B1011" t="str">
            <v>342423197206105931</v>
          </cell>
        </row>
        <row r="1012">
          <cell r="A1012" t="str">
            <v>王萌</v>
          </cell>
          <cell r="B1012" t="str">
            <v>342222198804136057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11"/>
  <sheetViews>
    <sheetView tabSelected="1" workbookViewId="0">
      <selection activeCell="A1" sqref="A1:D1011"/>
    </sheetView>
  </sheetViews>
  <sheetFormatPr defaultColWidth="9" defaultRowHeight="13.5" outlineLevelCol="3"/>
  <cols>
    <col min="1" max="1" width="8.375" customWidth="1"/>
    <col min="2" max="2" width="12.875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2" t="str">
        <f>REPLACE([1]清册表!A3,2,1,"*")</f>
        <v>韩*菲</v>
      </c>
      <c r="B2" s="2" t="str">
        <f>REPLACE([1]清册表!B3,7,8,"****")</f>
        <v>341522****5363</v>
      </c>
      <c r="C2" s="3">
        <v>94</v>
      </c>
      <c r="D2" s="2" t="s">
        <v>4</v>
      </c>
    </row>
    <row r="3" spans="1:4">
      <c r="A3" s="2" t="str">
        <f>REPLACE([1]清册表!A4,2,1,"*")</f>
        <v>韩*连</v>
      </c>
      <c r="B3" s="2" t="str">
        <f>REPLACE([1]清册表!B4,7,8,"****")</f>
        <v>342423****5955</v>
      </c>
      <c r="C3" s="3">
        <v>94</v>
      </c>
      <c r="D3" s="2" t="s">
        <v>4</v>
      </c>
    </row>
    <row r="4" spans="1:4">
      <c r="A4" s="2" t="str">
        <f>REPLACE([1]清册表!A5,2,1,"*")</f>
        <v>张*兰</v>
      </c>
      <c r="B4" s="2" t="str">
        <f>REPLACE([1]清册表!B5,7,8,"****")</f>
        <v>342423****586X</v>
      </c>
      <c r="C4" s="3">
        <v>94</v>
      </c>
      <c r="D4" s="2" t="s">
        <v>4</v>
      </c>
    </row>
    <row r="5" spans="1:4">
      <c r="A5" s="2" t="str">
        <f>REPLACE([1]清册表!A6,2,1,"*")</f>
        <v>汤*友</v>
      </c>
      <c r="B5" s="2" t="str">
        <f>REPLACE([1]清册表!B6,7,8,"****")</f>
        <v>342423****5877</v>
      </c>
      <c r="C5" s="3">
        <v>94</v>
      </c>
      <c r="D5" s="2" t="s">
        <v>4</v>
      </c>
    </row>
    <row r="6" spans="1:4">
      <c r="A6" s="2" t="str">
        <f>REPLACE([1]清册表!A7,2,1,"*")</f>
        <v>郑*红</v>
      </c>
      <c r="B6" s="2" t="str">
        <f>REPLACE([1]清册表!B7,7,8,"****")</f>
        <v>342423****5913</v>
      </c>
      <c r="C6" s="3">
        <v>94</v>
      </c>
      <c r="D6" s="2" t="s">
        <v>4</v>
      </c>
    </row>
    <row r="7" spans="1:4">
      <c r="A7" s="2" t="str">
        <f>REPLACE([1]清册表!A8,2,1,"*")</f>
        <v>李*琼</v>
      </c>
      <c r="B7" s="2" t="str">
        <f>REPLACE([1]清册表!B8,7,8,"****")</f>
        <v>532101****322X</v>
      </c>
      <c r="C7" s="3">
        <v>94</v>
      </c>
      <c r="D7" s="2" t="s">
        <v>4</v>
      </c>
    </row>
    <row r="8" spans="1:4">
      <c r="A8" s="2" t="str">
        <f>REPLACE([1]清册表!A9,2,1,"*")</f>
        <v>周*倩</v>
      </c>
      <c r="B8" s="2" t="str">
        <f>REPLACE([1]清册表!B9,7,8,"****")</f>
        <v>342423****5938</v>
      </c>
      <c r="C8" s="3">
        <v>94</v>
      </c>
      <c r="D8" s="2" t="s">
        <v>4</v>
      </c>
    </row>
    <row r="9" spans="1:4">
      <c r="A9" s="2" t="str">
        <f>REPLACE([1]清册表!A10,2,1,"*")</f>
        <v>李*俊</v>
      </c>
      <c r="B9" s="2" t="str">
        <f>REPLACE([1]清册表!B10,7,8,"****")</f>
        <v>342423****5892</v>
      </c>
      <c r="C9" s="3">
        <v>94</v>
      </c>
      <c r="D9" s="2" t="s">
        <v>4</v>
      </c>
    </row>
    <row r="10" spans="1:4">
      <c r="A10" s="2" t="str">
        <f>REPLACE([1]清册表!A11,2,1,"*")</f>
        <v>李*林</v>
      </c>
      <c r="B10" s="2" t="str">
        <f>REPLACE([1]清册表!B11,7,8,"****")</f>
        <v>342423****5931</v>
      </c>
      <c r="C10" s="3">
        <v>94</v>
      </c>
      <c r="D10" s="2" t="s">
        <v>4</v>
      </c>
    </row>
    <row r="11" spans="1:4">
      <c r="A11" s="2" t="str">
        <f>REPLACE([1]清册表!A12,2,1,"*")</f>
        <v>李*友</v>
      </c>
      <c r="B11" s="2" t="str">
        <f>REPLACE([1]清册表!B12,7,8,"****")</f>
        <v>342423****5893</v>
      </c>
      <c r="C11" s="3">
        <v>188</v>
      </c>
      <c r="D11" s="2" t="s">
        <v>4</v>
      </c>
    </row>
    <row r="12" spans="1:4">
      <c r="A12" s="2" t="str">
        <f>REPLACE([1]清册表!A13,2,1,"*")</f>
        <v>孙*</v>
      </c>
      <c r="B12" s="2" t="str">
        <f>REPLACE([1]清册表!B13,7,8,"****")</f>
        <v>362322****0069</v>
      </c>
      <c r="C12" s="3">
        <v>94</v>
      </c>
      <c r="D12" s="2" t="s">
        <v>4</v>
      </c>
    </row>
    <row r="13" spans="1:4">
      <c r="A13" s="2" t="str">
        <f>REPLACE([1]清册表!A14,2,1,"*")</f>
        <v>程*昌</v>
      </c>
      <c r="B13" s="2" t="str">
        <f>REPLACE([1]清册表!B14,7,8,"****")</f>
        <v>342423****5870</v>
      </c>
      <c r="C13" s="3">
        <v>94</v>
      </c>
      <c r="D13" s="2" t="s">
        <v>4</v>
      </c>
    </row>
    <row r="14" spans="1:4">
      <c r="A14" s="2" t="str">
        <f>REPLACE([1]清册表!A15,2,1,"*")</f>
        <v>蒋*兰</v>
      </c>
      <c r="B14" s="2" t="str">
        <f>REPLACE([1]清册表!B15,7,8,"****")</f>
        <v>342423****5381</v>
      </c>
      <c r="C14" s="3">
        <v>94</v>
      </c>
      <c r="D14" s="2" t="s">
        <v>4</v>
      </c>
    </row>
    <row r="15" spans="1:4">
      <c r="A15" s="2" t="str">
        <f>REPLACE([1]清册表!A16,2,1,"*")</f>
        <v>王*保</v>
      </c>
      <c r="B15" s="2" t="str">
        <f>REPLACE([1]清册表!B16,7,8,"****")</f>
        <v>342423****5890</v>
      </c>
      <c r="C15" s="3">
        <v>94</v>
      </c>
      <c r="D15" s="2" t="s">
        <v>4</v>
      </c>
    </row>
    <row r="16" spans="1:4">
      <c r="A16" s="2" t="str">
        <f>REPLACE([1]清册表!A17,2,1,"*")</f>
        <v>朱*安</v>
      </c>
      <c r="B16" s="2" t="str">
        <f>REPLACE([1]清册表!B17,7,8,"****")</f>
        <v>342423****5872</v>
      </c>
      <c r="C16" s="3">
        <v>94</v>
      </c>
      <c r="D16" s="2" t="s">
        <v>4</v>
      </c>
    </row>
    <row r="17" spans="1:4">
      <c r="A17" s="2" t="str">
        <f>REPLACE([1]清册表!A18,2,1,"*")</f>
        <v>曹*玉</v>
      </c>
      <c r="B17" s="2" t="str">
        <f>REPLACE([1]清册表!B18,7,8,"****")</f>
        <v>342423****5371</v>
      </c>
      <c r="C17" s="3">
        <v>94</v>
      </c>
      <c r="D17" s="2" t="s">
        <v>4</v>
      </c>
    </row>
    <row r="18" spans="1:4">
      <c r="A18" s="2" t="str">
        <f>REPLACE([1]清册表!A19,2,1,"*")</f>
        <v>李*</v>
      </c>
      <c r="B18" s="2" t="str">
        <f>REPLACE([1]清册表!B19,7,8,"****")</f>
        <v>342423****5892</v>
      </c>
      <c r="C18" s="3">
        <v>94</v>
      </c>
      <c r="D18" s="2" t="s">
        <v>4</v>
      </c>
    </row>
    <row r="19" spans="1:4">
      <c r="A19" s="2" t="str">
        <f>REPLACE([1]清册表!A20,2,1,"*")</f>
        <v>李*俊</v>
      </c>
      <c r="B19" s="2" t="str">
        <f>REPLACE([1]清册表!B20,7,8,"****")</f>
        <v>342423****5890</v>
      </c>
      <c r="C19" s="3">
        <v>188</v>
      </c>
      <c r="D19" s="2" t="s">
        <v>4</v>
      </c>
    </row>
    <row r="20" spans="1:4">
      <c r="A20" s="2" t="str">
        <f>REPLACE([1]清册表!A21,2,1,"*")</f>
        <v>马*明</v>
      </c>
      <c r="B20" s="2" t="str">
        <f>REPLACE([1]清册表!B21,7,8,"****")</f>
        <v>342423****5878</v>
      </c>
      <c r="C20" s="3">
        <v>94</v>
      </c>
      <c r="D20" s="2" t="s">
        <v>4</v>
      </c>
    </row>
    <row r="21" spans="1:4">
      <c r="A21" s="2" t="str">
        <f>REPLACE([1]清册表!A22,2,1,"*")</f>
        <v>王*玉</v>
      </c>
      <c r="B21" s="2" t="str">
        <f>REPLACE([1]清册表!B22,7,8,"****")</f>
        <v>342423****5917</v>
      </c>
      <c r="C21" s="3">
        <v>94</v>
      </c>
      <c r="D21" s="2" t="s">
        <v>4</v>
      </c>
    </row>
    <row r="22" spans="1:4">
      <c r="A22" s="2" t="str">
        <f>REPLACE([1]清册表!A23,2,1,"*")</f>
        <v>王*才</v>
      </c>
      <c r="B22" s="2" t="str">
        <f>REPLACE([1]清册表!B23,7,8,"****")</f>
        <v>342423****5917</v>
      </c>
      <c r="C22" s="3">
        <v>188</v>
      </c>
      <c r="D22" s="2" t="s">
        <v>4</v>
      </c>
    </row>
    <row r="23" spans="1:4">
      <c r="A23" s="2" t="str">
        <f>REPLACE([1]清册表!A24,2,1,"*")</f>
        <v>李*</v>
      </c>
      <c r="B23" s="2" t="str">
        <f>REPLACE([1]清册表!B24,7,8,"****")</f>
        <v>342423****5875</v>
      </c>
      <c r="C23" s="3">
        <v>94</v>
      </c>
      <c r="D23" s="2" t="s">
        <v>4</v>
      </c>
    </row>
    <row r="24" spans="1:4">
      <c r="A24" s="2" t="str">
        <f>REPLACE([1]清册表!A25,2,1,"*")</f>
        <v>蒋*禧</v>
      </c>
      <c r="B24" s="2" t="str">
        <f>REPLACE([1]清册表!B25,7,8,"****")</f>
        <v>342423****5893</v>
      </c>
      <c r="C24" s="3">
        <v>94</v>
      </c>
      <c r="D24" s="2" t="s">
        <v>4</v>
      </c>
    </row>
    <row r="25" spans="1:4">
      <c r="A25" s="2" t="str">
        <f>REPLACE([1]清册表!A26,2,1,"*")</f>
        <v>李*敏</v>
      </c>
      <c r="B25" s="2" t="str">
        <f>REPLACE([1]清册表!B26,7,8,"****")</f>
        <v>342423****5893</v>
      </c>
      <c r="C25" s="3">
        <v>94</v>
      </c>
      <c r="D25" s="2" t="s">
        <v>4</v>
      </c>
    </row>
    <row r="26" spans="1:4">
      <c r="A26" s="2" t="str">
        <f>REPLACE([1]清册表!A27,2,1,"*")</f>
        <v>李*忠</v>
      </c>
      <c r="B26" s="2" t="str">
        <f>REPLACE([1]清册表!B27,7,8,"****")</f>
        <v>342423****5938</v>
      </c>
      <c r="C26" s="3">
        <v>94</v>
      </c>
      <c r="D26" s="2" t="s">
        <v>4</v>
      </c>
    </row>
    <row r="27" spans="1:4">
      <c r="A27" s="2" t="str">
        <f>REPLACE([1]清册表!A28,2,1,"*")</f>
        <v>李*珍</v>
      </c>
      <c r="B27" s="2" t="str">
        <f>REPLACE([1]清册表!B28,7,8,"****")</f>
        <v>342423****5864</v>
      </c>
      <c r="C27" s="3">
        <v>94</v>
      </c>
      <c r="D27" s="2" t="s">
        <v>4</v>
      </c>
    </row>
    <row r="28" spans="1:4">
      <c r="A28" s="2" t="str">
        <f>REPLACE([1]清册表!A29,2,1,"*")</f>
        <v>田*如</v>
      </c>
      <c r="B28" s="2" t="str">
        <f>REPLACE([1]清册表!B29,7,8,"****")</f>
        <v>342423****5870</v>
      </c>
      <c r="C28" s="3">
        <v>94</v>
      </c>
      <c r="D28" s="2" t="s">
        <v>4</v>
      </c>
    </row>
    <row r="29" spans="1:4">
      <c r="A29" s="2" t="str">
        <f>REPLACE([1]清册表!A30,2,1,"*")</f>
        <v>田*龙</v>
      </c>
      <c r="B29" s="2" t="str">
        <f>REPLACE([1]清册表!B30,7,8,"****")</f>
        <v>342423****5899</v>
      </c>
      <c r="C29" s="3">
        <v>94</v>
      </c>
      <c r="D29" s="2" t="s">
        <v>4</v>
      </c>
    </row>
    <row r="30" spans="1:4">
      <c r="A30" s="2" t="str">
        <f>REPLACE([1]清册表!A31,2,1,"*")</f>
        <v>李*保</v>
      </c>
      <c r="B30" s="2" t="str">
        <f>REPLACE([1]清册表!B31,7,8,"****")</f>
        <v>342423****5875</v>
      </c>
      <c r="C30" s="3">
        <v>94</v>
      </c>
      <c r="D30" s="2" t="s">
        <v>4</v>
      </c>
    </row>
    <row r="31" spans="1:4">
      <c r="A31" s="2" t="str">
        <f>REPLACE([1]清册表!A32,2,1,"*")</f>
        <v>李*保</v>
      </c>
      <c r="B31" s="2" t="str">
        <f>REPLACE([1]清册表!B32,7,8,"****")</f>
        <v>342423****5874</v>
      </c>
      <c r="C31" s="3">
        <v>94</v>
      </c>
      <c r="D31" s="2" t="s">
        <v>4</v>
      </c>
    </row>
    <row r="32" spans="1:4">
      <c r="A32" s="2" t="str">
        <f>REPLACE([1]清册表!A33,2,1,"*")</f>
        <v>李*保</v>
      </c>
      <c r="B32" s="2" t="str">
        <f>REPLACE([1]清册表!B33,7,8,"****")</f>
        <v>342423****5878</v>
      </c>
      <c r="C32" s="3">
        <v>94</v>
      </c>
      <c r="D32" s="2" t="s">
        <v>4</v>
      </c>
    </row>
    <row r="33" spans="1:4">
      <c r="A33" s="2" t="str">
        <f>REPLACE([1]清册表!A34,2,1,"*")</f>
        <v>刘*芳</v>
      </c>
      <c r="B33" s="2" t="str">
        <f>REPLACE([1]清册表!B34,7,8,"****")</f>
        <v>342423****5868</v>
      </c>
      <c r="C33" s="3">
        <v>94</v>
      </c>
      <c r="D33" s="2" t="s">
        <v>4</v>
      </c>
    </row>
    <row r="34" spans="1:4">
      <c r="A34" s="2" t="str">
        <f>REPLACE([1]清册表!A35,2,1,"*")</f>
        <v>陈*英</v>
      </c>
      <c r="B34" s="2" t="str">
        <f>REPLACE([1]清册表!B35,7,8,"****")</f>
        <v>342423****5887</v>
      </c>
      <c r="C34" s="3">
        <v>94</v>
      </c>
      <c r="D34" s="2" t="s">
        <v>4</v>
      </c>
    </row>
    <row r="35" spans="1:4">
      <c r="A35" s="2" t="str">
        <f>REPLACE([1]清册表!A36,2,1,"*")</f>
        <v>韩*勤</v>
      </c>
      <c r="B35" s="2" t="str">
        <f>REPLACE([1]清册表!B36,7,8,"****")</f>
        <v>342423****5881</v>
      </c>
      <c r="C35" s="3">
        <v>94</v>
      </c>
      <c r="D35" s="2" t="s">
        <v>4</v>
      </c>
    </row>
    <row r="36" spans="1:4">
      <c r="A36" s="2" t="str">
        <f>REPLACE([1]清册表!A37,2,1,"*")</f>
        <v>周*海</v>
      </c>
      <c r="B36" s="2" t="str">
        <f>REPLACE([1]清册表!B37,7,8,"****")</f>
        <v>342423****5911</v>
      </c>
      <c r="C36" s="3">
        <v>94</v>
      </c>
      <c r="D36" s="2" t="s">
        <v>4</v>
      </c>
    </row>
    <row r="37" spans="1:4">
      <c r="A37" s="2" t="str">
        <f>REPLACE([1]清册表!A38,2,1,"*")</f>
        <v>周*冉</v>
      </c>
      <c r="B37" s="2" t="str">
        <f>REPLACE([1]清册表!B38,7,8,"****")</f>
        <v>342423****5873</v>
      </c>
      <c r="C37" s="3">
        <v>94</v>
      </c>
      <c r="D37" s="2" t="s">
        <v>4</v>
      </c>
    </row>
    <row r="38" spans="1:4">
      <c r="A38" s="2" t="str">
        <f>REPLACE([1]清册表!A39,2,1,"*")</f>
        <v>乔*坤</v>
      </c>
      <c r="B38" s="2" t="str">
        <f>REPLACE([1]清册表!B39,7,8,"****")</f>
        <v>342423****5919</v>
      </c>
      <c r="C38" s="3">
        <v>94</v>
      </c>
      <c r="D38" s="2" t="s">
        <v>4</v>
      </c>
    </row>
    <row r="39" spans="1:4">
      <c r="A39" s="2" t="str">
        <f>REPLACE([1]清册表!A40,2,1,"*")</f>
        <v>田*林</v>
      </c>
      <c r="B39" s="2" t="str">
        <f>REPLACE([1]清册表!B40,7,8,"****")</f>
        <v>342423****5873</v>
      </c>
      <c r="C39" s="3">
        <v>94</v>
      </c>
      <c r="D39" s="2" t="s">
        <v>4</v>
      </c>
    </row>
    <row r="40" spans="1:4">
      <c r="A40" s="2" t="str">
        <f>REPLACE([1]清册表!A41,2,1,"*")</f>
        <v>乔*虎</v>
      </c>
      <c r="B40" s="2" t="str">
        <f>REPLACE([1]清册表!B41,7,8,"****")</f>
        <v>342423****5873</v>
      </c>
      <c r="C40" s="3">
        <v>94</v>
      </c>
      <c r="D40" s="2" t="s">
        <v>4</v>
      </c>
    </row>
    <row r="41" spans="1:4">
      <c r="A41" s="2" t="str">
        <f>REPLACE([1]清册表!A42,2,1,"*")</f>
        <v>范*云</v>
      </c>
      <c r="B41" s="2" t="str">
        <f>REPLACE([1]清册表!B42,7,8,"****")</f>
        <v>342423****5932</v>
      </c>
      <c r="C41" s="3">
        <v>94</v>
      </c>
      <c r="D41" s="2" t="s">
        <v>4</v>
      </c>
    </row>
    <row r="42" spans="1:4">
      <c r="A42" s="2" t="str">
        <f>REPLACE([1]清册表!A43,2,1,"*")</f>
        <v>张*国</v>
      </c>
      <c r="B42" s="2" t="str">
        <f>REPLACE([1]清册表!B43,7,8,"****")</f>
        <v>342423****587X</v>
      </c>
      <c r="C42" s="3">
        <v>94</v>
      </c>
      <c r="D42" s="2" t="s">
        <v>4</v>
      </c>
    </row>
    <row r="43" spans="1:4">
      <c r="A43" s="2" t="str">
        <f>REPLACE([1]清册表!A44,2,1,"*")</f>
        <v>周*礼</v>
      </c>
      <c r="B43" s="2" t="str">
        <f>REPLACE([1]清册表!B44,7,8,"****")</f>
        <v>342423****5892</v>
      </c>
      <c r="C43" s="3">
        <v>94</v>
      </c>
      <c r="D43" s="2" t="s">
        <v>4</v>
      </c>
    </row>
    <row r="44" spans="1:4">
      <c r="A44" s="2" t="str">
        <f>REPLACE([1]清册表!A45,2,1,"*")</f>
        <v>韩*青</v>
      </c>
      <c r="B44" s="2" t="str">
        <f>REPLACE([1]清册表!B45,7,8,"****")</f>
        <v>342423****5870</v>
      </c>
      <c r="C44" s="3">
        <v>94</v>
      </c>
      <c r="D44" s="2" t="s">
        <v>4</v>
      </c>
    </row>
    <row r="45" spans="1:4">
      <c r="A45" s="2" t="str">
        <f>REPLACE([1]清册表!A46,2,1,"*")</f>
        <v>李*亮</v>
      </c>
      <c r="B45" s="2" t="str">
        <f>REPLACE([1]清册表!B46,7,8,"****")</f>
        <v>342423****5892</v>
      </c>
      <c r="C45" s="3">
        <v>94</v>
      </c>
      <c r="D45" s="2" t="s">
        <v>4</v>
      </c>
    </row>
    <row r="46" spans="1:4">
      <c r="A46" s="2" t="str">
        <f>REPLACE([1]清册表!A47,2,1,"*")</f>
        <v>刘*平</v>
      </c>
      <c r="B46" s="2" t="str">
        <f>REPLACE([1]清册表!B47,7,8,"****")</f>
        <v>342423****5890</v>
      </c>
      <c r="C46" s="3">
        <v>94</v>
      </c>
      <c r="D46" s="2" t="s">
        <v>4</v>
      </c>
    </row>
    <row r="47" spans="1:4">
      <c r="A47" s="2" t="str">
        <f>REPLACE([1]清册表!A48,2,1,"*")</f>
        <v>刘*银</v>
      </c>
      <c r="B47" s="2" t="str">
        <f>REPLACE([1]清册表!B48,7,8,"****")</f>
        <v>342423****5896</v>
      </c>
      <c r="C47" s="3">
        <v>94</v>
      </c>
      <c r="D47" s="2" t="s">
        <v>4</v>
      </c>
    </row>
    <row r="48" spans="1:4">
      <c r="A48" s="2" t="str">
        <f>REPLACE([1]清册表!A49,2,1,"*")</f>
        <v>赵*文</v>
      </c>
      <c r="B48" s="2" t="str">
        <f>REPLACE([1]清册表!B49,7,8,"****")</f>
        <v>342423****5376</v>
      </c>
      <c r="C48" s="3">
        <v>94</v>
      </c>
      <c r="D48" s="2" t="s">
        <v>4</v>
      </c>
    </row>
    <row r="49" spans="1:4">
      <c r="A49" s="2" t="str">
        <f>REPLACE([1]清册表!A50,2,1,"*")</f>
        <v>栗*龙</v>
      </c>
      <c r="B49" s="2" t="str">
        <f>REPLACE([1]清册表!B50,7,8,"****")</f>
        <v>342423****5897</v>
      </c>
      <c r="C49" s="3">
        <v>94</v>
      </c>
      <c r="D49" s="2" t="s">
        <v>5</v>
      </c>
    </row>
    <row r="50" spans="1:4">
      <c r="A50" s="2" t="str">
        <f>REPLACE([1]清册表!A51,2,1,"*")</f>
        <v>孙*玲</v>
      </c>
      <c r="B50" s="2" t="str">
        <f>REPLACE([1]清册表!B51,7,8,"****")</f>
        <v>341522****5362</v>
      </c>
      <c r="C50" s="3">
        <v>94</v>
      </c>
      <c r="D50" s="2" t="s">
        <v>5</v>
      </c>
    </row>
    <row r="51" spans="1:4">
      <c r="A51" s="2" t="str">
        <f>REPLACE([1]清册表!A52,2,1,"*")</f>
        <v>徐*新</v>
      </c>
      <c r="B51" s="2" t="str">
        <f>REPLACE([1]清册表!B52,7,8,"****")</f>
        <v>342423****5931</v>
      </c>
      <c r="C51" s="3">
        <v>94</v>
      </c>
      <c r="D51" s="2" t="s">
        <v>5</v>
      </c>
    </row>
    <row r="52" spans="1:4">
      <c r="A52" s="2" t="str">
        <f>REPLACE([1]清册表!A53,2,1,"*")</f>
        <v>徐*昌</v>
      </c>
      <c r="B52" s="2" t="str">
        <f>REPLACE([1]清册表!B53,7,8,"****")</f>
        <v>342423****5935</v>
      </c>
      <c r="C52" s="3">
        <v>94</v>
      </c>
      <c r="D52" s="2" t="s">
        <v>5</v>
      </c>
    </row>
    <row r="53" spans="1:4">
      <c r="A53" s="2" t="str">
        <f>REPLACE([1]清册表!A54,2,1,"*")</f>
        <v>徐*付</v>
      </c>
      <c r="B53" s="2" t="str">
        <f>REPLACE([1]清册表!B54,7,8,"****")</f>
        <v>342423****5876</v>
      </c>
      <c r="C53" s="3">
        <v>94</v>
      </c>
      <c r="D53" s="2" t="s">
        <v>5</v>
      </c>
    </row>
    <row r="54" spans="1:4">
      <c r="A54" s="2" t="str">
        <f>REPLACE([1]清册表!A55,2,1,"*")</f>
        <v>程*明</v>
      </c>
      <c r="B54" s="2" t="str">
        <f>REPLACE([1]清册表!B55,7,8,"****")</f>
        <v>342423****5939</v>
      </c>
      <c r="C54" s="3">
        <v>94</v>
      </c>
      <c r="D54" s="2" t="s">
        <v>5</v>
      </c>
    </row>
    <row r="55" spans="1:4">
      <c r="A55" s="2" t="str">
        <f>REPLACE([1]清册表!A56,2,1,"*")</f>
        <v>李*乐</v>
      </c>
      <c r="B55" s="2" t="str">
        <f>REPLACE([1]清册表!B56,7,8,"****")</f>
        <v>342423****5910</v>
      </c>
      <c r="C55" s="3">
        <v>188</v>
      </c>
      <c r="D55" s="2" t="s">
        <v>5</v>
      </c>
    </row>
    <row r="56" spans="1:4">
      <c r="A56" s="2" t="str">
        <f>REPLACE([1]清册表!A57,2,1,"*")</f>
        <v>徐*东</v>
      </c>
      <c r="B56" s="2" t="str">
        <f>REPLACE([1]清册表!B57,7,8,"****")</f>
        <v>342423****5899</v>
      </c>
      <c r="C56" s="3">
        <v>94</v>
      </c>
      <c r="D56" s="2" t="s">
        <v>5</v>
      </c>
    </row>
    <row r="57" spans="1:4">
      <c r="A57" s="2" t="str">
        <f>REPLACE([1]清册表!A58,2,1,"*")</f>
        <v>徐*保</v>
      </c>
      <c r="B57" s="2" t="str">
        <f>REPLACE([1]清册表!B58,7,8,"****")</f>
        <v>342423****5910</v>
      </c>
      <c r="C57" s="3">
        <v>94</v>
      </c>
      <c r="D57" s="2" t="s">
        <v>5</v>
      </c>
    </row>
    <row r="58" spans="1:4">
      <c r="A58" s="2" t="str">
        <f>REPLACE([1]清册表!A59,2,1,"*")</f>
        <v>徐*中</v>
      </c>
      <c r="B58" s="2" t="str">
        <f>REPLACE([1]清册表!B59,7,8,"****")</f>
        <v>342423****5914</v>
      </c>
      <c r="C58" s="3">
        <v>94</v>
      </c>
      <c r="D58" s="2" t="s">
        <v>5</v>
      </c>
    </row>
    <row r="59" spans="1:4">
      <c r="A59" s="2" t="str">
        <f>REPLACE([1]清册表!A60,2,1,"*")</f>
        <v>徐*幸</v>
      </c>
      <c r="B59" s="2" t="str">
        <f>REPLACE([1]清册表!B60,7,8,"****")</f>
        <v>342423****5874</v>
      </c>
      <c r="C59" s="3">
        <v>94</v>
      </c>
      <c r="D59" s="2" t="s">
        <v>5</v>
      </c>
    </row>
    <row r="60" spans="1:4">
      <c r="A60" s="2" t="str">
        <f>REPLACE([1]清册表!A61,2,1,"*")</f>
        <v>吴*文</v>
      </c>
      <c r="B60" s="2" t="str">
        <f>REPLACE([1]清册表!B61,7,8,"****")</f>
        <v>342423****5899</v>
      </c>
      <c r="C60" s="3">
        <v>94</v>
      </c>
      <c r="D60" s="2" t="s">
        <v>5</v>
      </c>
    </row>
    <row r="61" spans="1:4">
      <c r="A61" s="2" t="str">
        <f>REPLACE([1]清册表!A62,2,1,"*")</f>
        <v>袁*银</v>
      </c>
      <c r="B61" s="2" t="str">
        <f>REPLACE([1]清册表!B62,7,8,"****")</f>
        <v>342423****587X</v>
      </c>
      <c r="C61" s="3">
        <v>94</v>
      </c>
      <c r="D61" s="2" t="s">
        <v>5</v>
      </c>
    </row>
    <row r="62" spans="1:4">
      <c r="A62" s="2" t="str">
        <f>REPLACE([1]清册表!A63,2,1,"*")</f>
        <v>张*明</v>
      </c>
      <c r="B62" s="2" t="str">
        <f>REPLACE([1]清册表!B63,7,8,"****")</f>
        <v>342423****5877</v>
      </c>
      <c r="C62" s="3">
        <v>94</v>
      </c>
      <c r="D62" s="2" t="s">
        <v>5</v>
      </c>
    </row>
    <row r="63" spans="1:4">
      <c r="A63" s="2" t="str">
        <f>REPLACE([1]清册表!A64,2,1,"*")</f>
        <v>朱*俊</v>
      </c>
      <c r="B63" s="2" t="str">
        <f>REPLACE([1]清册表!B64,7,8,"****")</f>
        <v>342423****591X</v>
      </c>
      <c r="C63" s="3">
        <v>94</v>
      </c>
      <c r="D63" s="2" t="s">
        <v>5</v>
      </c>
    </row>
    <row r="64" spans="1:4">
      <c r="A64" s="2" t="str">
        <f>REPLACE([1]清册表!A65,2,1,"*")</f>
        <v>李*龙</v>
      </c>
      <c r="B64" s="2" t="str">
        <f>REPLACE([1]清册表!B65,7,8,"****")</f>
        <v>342423****5893</v>
      </c>
      <c r="C64" s="3">
        <v>94</v>
      </c>
      <c r="D64" s="2" t="s">
        <v>5</v>
      </c>
    </row>
    <row r="65" spans="1:4">
      <c r="A65" s="2" t="str">
        <f>REPLACE([1]清册表!A66,2,1,"*")</f>
        <v>刘*全</v>
      </c>
      <c r="B65" s="2" t="str">
        <f>REPLACE([1]清册表!B66,7,8,"****")</f>
        <v>342423****5898</v>
      </c>
      <c r="C65" s="3">
        <v>94</v>
      </c>
      <c r="D65" s="2" t="s">
        <v>5</v>
      </c>
    </row>
    <row r="66" spans="1:4">
      <c r="A66" s="2" t="str">
        <f>REPLACE([1]清册表!A67,2,1,"*")</f>
        <v>王*秀</v>
      </c>
      <c r="B66" s="2" t="str">
        <f>REPLACE([1]清册表!B67,7,8,"****")</f>
        <v>342423****5865</v>
      </c>
      <c r="C66" s="3">
        <v>94</v>
      </c>
      <c r="D66" s="2" t="s">
        <v>5</v>
      </c>
    </row>
    <row r="67" spans="1:4">
      <c r="A67" s="2" t="str">
        <f>REPLACE([1]清册表!A68,2,1,"*")</f>
        <v>杨*章</v>
      </c>
      <c r="B67" s="2" t="str">
        <f>REPLACE([1]清册表!B68,7,8,"****")</f>
        <v>342423****5878</v>
      </c>
      <c r="C67" s="3">
        <v>188</v>
      </c>
      <c r="D67" s="2" t="s">
        <v>5</v>
      </c>
    </row>
    <row r="68" spans="1:4">
      <c r="A68" s="2" t="str">
        <f>REPLACE([1]清册表!A69,2,1,"*")</f>
        <v>尹*秀</v>
      </c>
      <c r="B68" s="2" t="str">
        <f>REPLACE([1]清册表!B69,7,8,"****")</f>
        <v>342423****5867</v>
      </c>
      <c r="C68" s="3">
        <v>94</v>
      </c>
      <c r="D68" s="2" t="s">
        <v>5</v>
      </c>
    </row>
    <row r="69" spans="1:4">
      <c r="A69" s="2" t="str">
        <f>REPLACE([1]清册表!A70,2,1,"*")</f>
        <v>李*贵</v>
      </c>
      <c r="B69" s="2" t="str">
        <f>REPLACE([1]清册表!B70,7,8,"****")</f>
        <v>342423****5871</v>
      </c>
      <c r="C69" s="3">
        <v>94</v>
      </c>
      <c r="D69" s="2" t="s">
        <v>5</v>
      </c>
    </row>
    <row r="70" spans="1:4">
      <c r="A70" s="2" t="str">
        <f>REPLACE([1]清册表!A71,2,1,"*")</f>
        <v>李*芳</v>
      </c>
      <c r="B70" s="2" t="str">
        <f>REPLACE([1]清册表!B71,7,8,"****")</f>
        <v>342423****5864</v>
      </c>
      <c r="C70" s="3">
        <v>94</v>
      </c>
      <c r="D70" s="2" t="s">
        <v>5</v>
      </c>
    </row>
    <row r="71" spans="1:4">
      <c r="A71" s="2" t="str">
        <f>REPLACE([1]清册表!A72,2,1,"*")</f>
        <v>刘*才</v>
      </c>
      <c r="B71" s="2" t="str">
        <f>REPLACE([1]清册表!B72,7,8,"****")</f>
        <v>342423****5915</v>
      </c>
      <c r="C71" s="3">
        <v>94</v>
      </c>
      <c r="D71" s="2" t="s">
        <v>5</v>
      </c>
    </row>
    <row r="72" spans="1:4">
      <c r="A72" s="2" t="str">
        <f>REPLACE([1]清册表!A73,2,1,"*")</f>
        <v>赵*兵</v>
      </c>
      <c r="B72" s="2" t="str">
        <f>REPLACE([1]清册表!B73,7,8,"****")</f>
        <v>342423****593X</v>
      </c>
      <c r="C72" s="3">
        <v>94</v>
      </c>
      <c r="D72" s="2" t="s">
        <v>5</v>
      </c>
    </row>
    <row r="73" spans="1:4">
      <c r="A73" s="2" t="str">
        <f>REPLACE([1]清册表!A74,2,1,"*")</f>
        <v>朱*珍</v>
      </c>
      <c r="B73" s="2" t="str">
        <f>REPLACE([1]清册表!B74,7,8,"****")</f>
        <v>342423****5868</v>
      </c>
      <c r="C73" s="3">
        <v>94</v>
      </c>
      <c r="D73" s="2" t="s">
        <v>5</v>
      </c>
    </row>
    <row r="74" spans="1:4">
      <c r="A74" s="2" t="str">
        <f>REPLACE([1]清册表!A75,2,1,"*")</f>
        <v>程*来</v>
      </c>
      <c r="B74" s="2" t="str">
        <f>REPLACE([1]清册表!B75,7,8,"****")</f>
        <v>342423****5910</v>
      </c>
      <c r="C74" s="3">
        <v>94</v>
      </c>
      <c r="D74" s="2" t="s">
        <v>5</v>
      </c>
    </row>
    <row r="75" spans="1:4">
      <c r="A75" s="2" t="str">
        <f>REPLACE([1]清册表!A76,2,1,"*")</f>
        <v>黄*金</v>
      </c>
      <c r="B75" s="2" t="str">
        <f>REPLACE([1]清册表!B76,7,8,"****")</f>
        <v>342423****5879</v>
      </c>
      <c r="C75" s="3">
        <v>94</v>
      </c>
      <c r="D75" s="2" t="s">
        <v>5</v>
      </c>
    </row>
    <row r="76" spans="1:4">
      <c r="A76" s="2" t="str">
        <f>REPLACE([1]清册表!A77,2,1,"*")</f>
        <v>李*明</v>
      </c>
      <c r="B76" s="2" t="str">
        <f>REPLACE([1]清册表!B77,7,8,"****")</f>
        <v>342423****5913</v>
      </c>
      <c r="C76" s="3">
        <v>94</v>
      </c>
      <c r="D76" s="2" t="s">
        <v>5</v>
      </c>
    </row>
    <row r="77" spans="1:4">
      <c r="A77" s="2" t="str">
        <f>REPLACE([1]清册表!A78,2,1,"*")</f>
        <v>李*华</v>
      </c>
      <c r="B77" s="2" t="str">
        <f>REPLACE([1]清册表!B78,7,8,"****")</f>
        <v>342423****5898</v>
      </c>
      <c r="C77" s="3">
        <v>94</v>
      </c>
      <c r="D77" s="2" t="s">
        <v>5</v>
      </c>
    </row>
    <row r="78" spans="1:4">
      <c r="A78" s="2" t="str">
        <f>REPLACE([1]清册表!A79,2,1,"*")</f>
        <v>刘*龙</v>
      </c>
      <c r="B78" s="2" t="str">
        <f>REPLACE([1]清册表!B79,7,8,"****")</f>
        <v>342423****5895</v>
      </c>
      <c r="C78" s="3">
        <v>94</v>
      </c>
      <c r="D78" s="2" t="s">
        <v>5</v>
      </c>
    </row>
    <row r="79" spans="1:4">
      <c r="A79" s="2" t="str">
        <f>REPLACE([1]清册表!A80,2,1,"*")</f>
        <v>王*玉</v>
      </c>
      <c r="B79" s="2" t="str">
        <f>REPLACE([1]清册表!B80,7,8,"****")</f>
        <v>342423****5893</v>
      </c>
      <c r="C79" s="3">
        <v>94</v>
      </c>
      <c r="D79" s="2" t="s">
        <v>5</v>
      </c>
    </row>
    <row r="80" spans="1:4">
      <c r="A80" s="2" t="str">
        <f>REPLACE([1]清册表!A81,2,1,"*")</f>
        <v>潘*宇</v>
      </c>
      <c r="B80" s="2" t="str">
        <f>REPLACE([1]清册表!B81,7,8,"****")</f>
        <v>342423****5871</v>
      </c>
      <c r="C80" s="3">
        <v>94</v>
      </c>
      <c r="D80" s="2" t="s">
        <v>5</v>
      </c>
    </row>
    <row r="81" spans="1:4">
      <c r="A81" s="2" t="str">
        <f>REPLACE([1]清册表!A82,2,1,"*")</f>
        <v>王*敏</v>
      </c>
      <c r="B81" s="2" t="str">
        <f>REPLACE([1]清册表!B82,7,8,"****")</f>
        <v>522125****4347</v>
      </c>
      <c r="C81" s="3">
        <v>94</v>
      </c>
      <c r="D81" s="2" t="s">
        <v>5</v>
      </c>
    </row>
    <row r="82" spans="1:4">
      <c r="A82" s="2" t="str">
        <f>REPLACE([1]清册表!A83,2,1,"*")</f>
        <v>王*国</v>
      </c>
      <c r="B82" s="2" t="str">
        <f>REPLACE([1]清册表!B83,7,8,"****")</f>
        <v>342423****5893</v>
      </c>
      <c r="C82" s="3">
        <v>94</v>
      </c>
      <c r="D82" s="2" t="s">
        <v>5</v>
      </c>
    </row>
    <row r="83" spans="1:4">
      <c r="A83" s="2" t="str">
        <f>REPLACE([1]清册表!A84,2,1,"*")</f>
        <v>徐*乐</v>
      </c>
      <c r="B83" s="2" t="str">
        <f>REPLACE([1]清册表!B84,7,8,"****")</f>
        <v>342423****5899</v>
      </c>
      <c r="C83" s="3">
        <v>94</v>
      </c>
      <c r="D83" s="2" t="s">
        <v>5</v>
      </c>
    </row>
    <row r="84" spans="1:4">
      <c r="A84" s="2" t="str">
        <f>REPLACE([1]清册表!A85,2,1,"*")</f>
        <v>徐*敏</v>
      </c>
      <c r="B84" s="2" t="str">
        <f>REPLACE([1]清册表!B85,7,8,"****")</f>
        <v>342423****5904</v>
      </c>
      <c r="C84" s="3">
        <v>94</v>
      </c>
      <c r="D84" s="2" t="s">
        <v>5</v>
      </c>
    </row>
    <row r="85" spans="1:4">
      <c r="A85" s="2" t="str">
        <f>REPLACE([1]清册表!A86,2,1,"*")</f>
        <v>徐*中</v>
      </c>
      <c r="B85" s="2" t="str">
        <f>REPLACE([1]清册表!B86,7,8,"****")</f>
        <v>342423****5914</v>
      </c>
      <c r="C85" s="3">
        <v>94</v>
      </c>
      <c r="D85" s="2" t="s">
        <v>5</v>
      </c>
    </row>
    <row r="86" spans="1:4">
      <c r="A86" s="2" t="str">
        <f>REPLACE([1]清册表!A87,2,1,"*")</f>
        <v>刘*心</v>
      </c>
      <c r="B86" s="2" t="str">
        <f>REPLACE([1]清册表!B87,7,8,"****")</f>
        <v>342423****5896</v>
      </c>
      <c r="C86" s="3">
        <v>94</v>
      </c>
      <c r="D86" s="2" t="s">
        <v>5</v>
      </c>
    </row>
    <row r="87" spans="1:4">
      <c r="A87" s="2" t="str">
        <f>REPLACE([1]清册表!A88,2,1,"*")</f>
        <v>刘*花</v>
      </c>
      <c r="B87" s="2" t="str">
        <f>REPLACE([1]清册表!B88,7,8,"****")</f>
        <v>342423****5873</v>
      </c>
      <c r="C87" s="3">
        <v>94</v>
      </c>
      <c r="D87" s="2" t="s">
        <v>5</v>
      </c>
    </row>
    <row r="88" spans="1:4">
      <c r="A88" s="2" t="str">
        <f>REPLACE([1]清册表!A89,2,1,"*")</f>
        <v>刘*成</v>
      </c>
      <c r="B88" s="2" t="str">
        <f>REPLACE([1]清册表!B89,7,8,"****")</f>
        <v>342423****5899</v>
      </c>
      <c r="C88" s="3">
        <v>94</v>
      </c>
      <c r="D88" s="2" t="s">
        <v>5</v>
      </c>
    </row>
    <row r="89" spans="1:4">
      <c r="A89" s="2" t="str">
        <f>REPLACE([1]清册表!A90,2,1,"*")</f>
        <v>朱*连</v>
      </c>
      <c r="B89" s="2" t="str">
        <f>REPLACE([1]清册表!B90,7,8,"****")</f>
        <v>342423****5876</v>
      </c>
      <c r="C89" s="3">
        <v>94</v>
      </c>
      <c r="D89" s="2" t="s">
        <v>5</v>
      </c>
    </row>
    <row r="90" spans="1:4">
      <c r="A90" s="2" t="str">
        <f>REPLACE([1]清册表!A91,2,1,"*")</f>
        <v>龚*付</v>
      </c>
      <c r="B90" s="2" t="str">
        <f>REPLACE([1]清册表!B91,7,8,"****")</f>
        <v>342423****5877</v>
      </c>
      <c r="C90" s="3">
        <v>94</v>
      </c>
      <c r="D90" s="2" t="s">
        <v>5</v>
      </c>
    </row>
    <row r="91" spans="1:4">
      <c r="A91" s="2" t="str">
        <f>REPLACE([1]清册表!A92,2,1,"*")</f>
        <v>龚*轩</v>
      </c>
      <c r="B91" s="2" t="str">
        <f>REPLACE([1]清册表!B92,7,8,"****")</f>
        <v>342423****5916</v>
      </c>
      <c r="C91" s="3">
        <v>94</v>
      </c>
      <c r="D91" s="2" t="s">
        <v>5</v>
      </c>
    </row>
    <row r="92" spans="1:4">
      <c r="A92" s="2" t="str">
        <f>REPLACE([1]清册表!A93,2,1,"*")</f>
        <v>谢*燕</v>
      </c>
      <c r="B92" s="2" t="str">
        <f>REPLACE([1]清册表!B93,7,8,"****")</f>
        <v>342423****5428</v>
      </c>
      <c r="C92" s="3">
        <v>94</v>
      </c>
      <c r="D92" s="2" t="s">
        <v>5</v>
      </c>
    </row>
    <row r="93" spans="1:4">
      <c r="A93" s="2" t="str">
        <f>REPLACE([1]清册表!A94,2,1,"*")</f>
        <v>陈*芳</v>
      </c>
      <c r="B93" s="2" t="str">
        <f>REPLACE([1]清册表!B94,7,8,"****")</f>
        <v>342423****5881</v>
      </c>
      <c r="C93" s="3">
        <v>94</v>
      </c>
      <c r="D93" s="2" t="s">
        <v>5</v>
      </c>
    </row>
    <row r="94" spans="1:4">
      <c r="A94" s="2" t="str">
        <f>REPLACE([1]清册表!A95,2,1,"*")</f>
        <v>龚*连</v>
      </c>
      <c r="B94" s="2" t="str">
        <f>REPLACE([1]清册表!B95,7,8,"****")</f>
        <v>342423****5895</v>
      </c>
      <c r="C94" s="3">
        <v>94</v>
      </c>
      <c r="D94" s="2" t="s">
        <v>5</v>
      </c>
    </row>
    <row r="95" spans="1:4">
      <c r="A95" s="2" t="str">
        <f>REPLACE([1]清册表!A96,2,1,"*")</f>
        <v>龚*科</v>
      </c>
      <c r="B95" s="2" t="str">
        <f>REPLACE([1]清册表!B96,7,8,"****")</f>
        <v>342423****587X</v>
      </c>
      <c r="C95" s="3">
        <v>94</v>
      </c>
      <c r="D95" s="2" t="s">
        <v>5</v>
      </c>
    </row>
    <row r="96" spans="1:4">
      <c r="A96" s="2" t="str">
        <f>REPLACE([1]清册表!A97,2,1,"*")</f>
        <v>刘*轩</v>
      </c>
      <c r="B96" s="2" t="str">
        <f>REPLACE([1]清册表!B97,7,8,"****")</f>
        <v>342423****5890</v>
      </c>
      <c r="C96" s="3">
        <v>94</v>
      </c>
      <c r="D96" s="2" t="s">
        <v>5</v>
      </c>
    </row>
    <row r="97" spans="1:4">
      <c r="A97" s="2" t="str">
        <f>REPLACE([1]清册表!A98,2,1,"*")</f>
        <v>荣*红</v>
      </c>
      <c r="B97" s="2" t="str">
        <f>REPLACE([1]清册表!B98,7,8,"****")</f>
        <v>342423****5897</v>
      </c>
      <c r="C97" s="3">
        <v>94</v>
      </c>
      <c r="D97" s="2" t="s">
        <v>5</v>
      </c>
    </row>
    <row r="98" spans="1:4">
      <c r="A98" s="2" t="str">
        <f>REPLACE([1]清册表!A99,2,1,"*")</f>
        <v>万*荣</v>
      </c>
      <c r="B98" s="2" t="str">
        <f>REPLACE([1]清册表!B99,7,8,"****")</f>
        <v>342423****5881</v>
      </c>
      <c r="C98" s="3">
        <v>94</v>
      </c>
      <c r="D98" s="2" t="s">
        <v>5</v>
      </c>
    </row>
    <row r="99" spans="1:4">
      <c r="A99" s="2" t="str">
        <f>REPLACE([1]清册表!A100,2,1,"*")</f>
        <v>汪*红</v>
      </c>
      <c r="B99" s="2" t="str">
        <f>REPLACE([1]清册表!B100,7,8,"****")</f>
        <v>342423****5882</v>
      </c>
      <c r="C99" s="3">
        <v>94</v>
      </c>
      <c r="D99" s="2" t="s">
        <v>5</v>
      </c>
    </row>
    <row r="100" spans="1:4">
      <c r="A100" s="2" t="str">
        <f>REPLACE([1]清册表!A101,2,1,"*")</f>
        <v>樊*清</v>
      </c>
      <c r="B100" s="2" t="str">
        <f>REPLACE([1]清册表!B101,7,8,"****")</f>
        <v>342423****5897</v>
      </c>
      <c r="C100" s="3">
        <v>188</v>
      </c>
      <c r="D100" s="2" t="s">
        <v>5</v>
      </c>
    </row>
    <row r="101" spans="1:4">
      <c r="A101" s="2" t="str">
        <f>REPLACE([1]清册表!A102,2,1,"*")</f>
        <v>李*昌</v>
      </c>
      <c r="B101" s="2" t="str">
        <f>REPLACE([1]清册表!B102,7,8,"****")</f>
        <v>342423****5954</v>
      </c>
      <c r="C101" s="3">
        <v>94</v>
      </c>
      <c r="D101" s="2" t="s">
        <v>5</v>
      </c>
    </row>
    <row r="102" spans="1:4">
      <c r="A102" s="2" t="str">
        <f>REPLACE([1]清册表!A103,2,1,"*")</f>
        <v>刘*武</v>
      </c>
      <c r="B102" s="2" t="str">
        <f>REPLACE([1]清册表!B103,7,8,"****")</f>
        <v>342423****5895</v>
      </c>
      <c r="C102" s="3">
        <v>94</v>
      </c>
      <c r="D102" s="2" t="s">
        <v>5</v>
      </c>
    </row>
    <row r="103" spans="1:4">
      <c r="A103" s="2" t="str">
        <f>REPLACE([1]清册表!A104,2,1,"*")</f>
        <v>刘*龙</v>
      </c>
      <c r="B103" s="2" t="str">
        <f>REPLACE([1]清册表!B104,7,8,"****")</f>
        <v>342423****5913</v>
      </c>
      <c r="C103" s="3">
        <v>94</v>
      </c>
      <c r="D103" s="2" t="s">
        <v>5</v>
      </c>
    </row>
    <row r="104" spans="1:4">
      <c r="A104" s="2" t="str">
        <f>REPLACE([1]清册表!A105,2,1,"*")</f>
        <v>刘*田</v>
      </c>
      <c r="B104" s="2" t="str">
        <f>REPLACE([1]清册表!B105,7,8,"****")</f>
        <v>342423****5877</v>
      </c>
      <c r="C104" s="3">
        <v>94</v>
      </c>
      <c r="D104" s="2" t="s">
        <v>5</v>
      </c>
    </row>
    <row r="105" spans="1:4">
      <c r="A105" s="2" t="str">
        <f>REPLACE([1]清册表!A106,2,1,"*")</f>
        <v>石*青</v>
      </c>
      <c r="B105" s="2" t="str">
        <f>REPLACE([1]清册表!B106,7,8,"****")</f>
        <v>342423****5895</v>
      </c>
      <c r="C105" s="3">
        <v>94</v>
      </c>
      <c r="D105" s="2" t="s">
        <v>5</v>
      </c>
    </row>
    <row r="106" spans="1:4">
      <c r="A106" s="2" t="str">
        <f>REPLACE([1]清册表!A107,2,1,"*")</f>
        <v>石*才</v>
      </c>
      <c r="B106" s="2" t="str">
        <f>REPLACE([1]清册表!B107,7,8,"****")</f>
        <v>342423****5872</v>
      </c>
      <c r="C106" s="3">
        <v>94</v>
      </c>
      <c r="D106" s="2" t="s">
        <v>5</v>
      </c>
    </row>
    <row r="107" spans="1:4">
      <c r="A107" s="2" t="str">
        <f>REPLACE([1]清册表!A108,2,1,"*")</f>
        <v>石*泽</v>
      </c>
      <c r="B107" s="2" t="str">
        <f>REPLACE([1]清册表!B108,7,8,"****")</f>
        <v>342423****5875</v>
      </c>
      <c r="C107" s="3">
        <v>94</v>
      </c>
      <c r="D107" s="2" t="s">
        <v>5</v>
      </c>
    </row>
    <row r="108" spans="1:4">
      <c r="A108" s="2" t="str">
        <f>REPLACE([1]清册表!A109,2,1,"*")</f>
        <v>童*秀</v>
      </c>
      <c r="B108" s="2" t="str">
        <f>REPLACE([1]清册表!B109,7,8,"****")</f>
        <v>342423****590X</v>
      </c>
      <c r="C108" s="3">
        <v>94</v>
      </c>
      <c r="D108" s="2" t="s">
        <v>5</v>
      </c>
    </row>
    <row r="109" spans="1:4">
      <c r="A109" s="2" t="str">
        <f>REPLACE([1]清册表!A110,2,1,"*")</f>
        <v>王*荣</v>
      </c>
      <c r="B109" s="2" t="str">
        <f>REPLACE([1]清册表!B110,7,8,"****")</f>
        <v>342423****5361</v>
      </c>
      <c r="C109" s="3">
        <v>188</v>
      </c>
      <c r="D109" s="2" t="s">
        <v>5</v>
      </c>
    </row>
    <row r="110" spans="1:4">
      <c r="A110" s="2" t="str">
        <f>REPLACE([1]清册表!A111,2,1,"*")</f>
        <v>张*良</v>
      </c>
      <c r="B110" s="2" t="str">
        <f>REPLACE([1]清册表!B111,7,8,"****")</f>
        <v>342423****589X</v>
      </c>
      <c r="C110" s="3">
        <v>94</v>
      </c>
      <c r="D110" s="2" t="s">
        <v>5</v>
      </c>
    </row>
    <row r="111" spans="1:4">
      <c r="A111" s="2" t="str">
        <f>REPLACE([1]清册表!A112,2,1,"*")</f>
        <v>范*修</v>
      </c>
      <c r="B111" s="2" t="str">
        <f>REPLACE([1]清册表!B112,7,8,"****")</f>
        <v>342423****5892</v>
      </c>
      <c r="C111" s="3">
        <v>94</v>
      </c>
      <c r="D111" s="2" t="s">
        <v>5</v>
      </c>
    </row>
    <row r="112" spans="1:4">
      <c r="A112" s="2" t="str">
        <f>REPLACE([1]清册表!A113,2,1,"*")</f>
        <v>沈*山</v>
      </c>
      <c r="B112" s="2" t="str">
        <f>REPLACE([1]清册表!B113,7,8,"****")</f>
        <v>341522****5377</v>
      </c>
      <c r="C112" s="3">
        <v>94</v>
      </c>
      <c r="D112" s="2" t="s">
        <v>5</v>
      </c>
    </row>
    <row r="113" spans="1:4">
      <c r="A113" s="2" t="str">
        <f>REPLACE([1]清册表!A114,2,1,"*")</f>
        <v>宋*林</v>
      </c>
      <c r="B113" s="2" t="str">
        <f>REPLACE([1]清册表!B114,7,8,"****")</f>
        <v>342423****587X</v>
      </c>
      <c r="C113" s="3">
        <v>94</v>
      </c>
      <c r="D113" s="2" t="s">
        <v>5</v>
      </c>
    </row>
    <row r="114" spans="1:4">
      <c r="A114" s="2" t="str">
        <f>REPLACE([1]清册表!A115,2,1,"*")</f>
        <v>宋*武</v>
      </c>
      <c r="B114" s="2" t="str">
        <f>REPLACE([1]清册表!B115,7,8,"****")</f>
        <v>342423****589X</v>
      </c>
      <c r="C114" s="3">
        <v>94</v>
      </c>
      <c r="D114" s="2" t="s">
        <v>5</v>
      </c>
    </row>
    <row r="115" spans="1:4">
      <c r="A115" s="2" t="str">
        <f>REPLACE([1]清册表!A116,2,1,"*")</f>
        <v>叶*付</v>
      </c>
      <c r="B115" s="2" t="str">
        <f>REPLACE([1]清册表!B116,7,8,"****")</f>
        <v>342423****5892</v>
      </c>
      <c r="C115" s="3">
        <v>94</v>
      </c>
      <c r="D115" s="2" t="s">
        <v>5</v>
      </c>
    </row>
    <row r="116" spans="1:4">
      <c r="A116" s="2" t="str">
        <f>REPLACE([1]清册表!A117,2,1,"*")</f>
        <v>沈*章</v>
      </c>
      <c r="B116" s="2" t="str">
        <f>REPLACE([1]清册表!B117,7,8,"****")</f>
        <v>342423****5872</v>
      </c>
      <c r="C116" s="3">
        <v>94</v>
      </c>
      <c r="D116" s="2" t="s">
        <v>5</v>
      </c>
    </row>
    <row r="117" spans="1:4">
      <c r="A117" s="2" t="str">
        <f>REPLACE([1]清册表!A118,2,1,"*")</f>
        <v>张*驰</v>
      </c>
      <c r="B117" s="2" t="str">
        <f>REPLACE([1]清册表!B118,7,8,"****")</f>
        <v>421002****4512</v>
      </c>
      <c r="C117" s="3">
        <v>94</v>
      </c>
      <c r="D117" s="2" t="s">
        <v>5</v>
      </c>
    </row>
    <row r="118" spans="1:4">
      <c r="A118" s="2" t="str">
        <f>REPLACE([1]清册表!A119,2,1,"*")</f>
        <v>张*学</v>
      </c>
      <c r="B118" s="2" t="str">
        <f>REPLACE([1]清册表!B119,7,8,"****")</f>
        <v>342423****587X</v>
      </c>
      <c r="C118" s="3">
        <v>94</v>
      </c>
      <c r="D118" s="2" t="s">
        <v>5</v>
      </c>
    </row>
    <row r="119" spans="1:4">
      <c r="A119" s="2" t="str">
        <f>REPLACE([1]清册表!A120,2,1,"*")</f>
        <v>路*云</v>
      </c>
      <c r="B119" s="2" t="str">
        <f>REPLACE([1]清册表!B120,7,8,"****")</f>
        <v>342423****5901</v>
      </c>
      <c r="C119" s="3">
        <v>94</v>
      </c>
      <c r="D119" s="2" t="s">
        <v>5</v>
      </c>
    </row>
    <row r="120" spans="1:4">
      <c r="A120" s="2" t="str">
        <f>REPLACE([1]清册表!A121,2,1,"*")</f>
        <v>张*冬</v>
      </c>
      <c r="B120" s="2" t="str">
        <f>REPLACE([1]清册表!B121,7,8,"****")</f>
        <v>341522****5394</v>
      </c>
      <c r="C120" s="3">
        <v>188</v>
      </c>
      <c r="D120" s="2" t="s">
        <v>5</v>
      </c>
    </row>
    <row r="121" spans="1:4">
      <c r="A121" s="2" t="str">
        <f>REPLACE([1]清册表!A122,2,1,"*")</f>
        <v>李*保</v>
      </c>
      <c r="B121" s="2" t="str">
        <f>REPLACE([1]清册表!B122,7,8,"****")</f>
        <v>342423****5937</v>
      </c>
      <c r="C121" s="3">
        <v>94</v>
      </c>
      <c r="D121" s="2" t="s">
        <v>5</v>
      </c>
    </row>
    <row r="122" spans="1:4">
      <c r="A122" s="2" t="str">
        <f>REPLACE([1]清册表!A123,2,1,"*")</f>
        <v>李*安</v>
      </c>
      <c r="B122" s="2" t="str">
        <f>REPLACE([1]清册表!B123,7,8,"****")</f>
        <v>342423****5890</v>
      </c>
      <c r="C122" s="3">
        <v>94</v>
      </c>
      <c r="D122" s="2" t="s">
        <v>5</v>
      </c>
    </row>
    <row r="123" spans="1:4">
      <c r="A123" s="2" t="str">
        <f>REPLACE([1]清册表!A124,2,1,"*")</f>
        <v>张*文</v>
      </c>
      <c r="B123" s="2" t="str">
        <f>REPLACE([1]清册表!B124,7,8,"****")</f>
        <v>342423****5892</v>
      </c>
      <c r="C123" s="3">
        <v>94</v>
      </c>
      <c r="D123" s="2" t="s">
        <v>5</v>
      </c>
    </row>
    <row r="124" spans="1:4">
      <c r="A124" s="2" t="str">
        <f>REPLACE([1]清册表!A125,2,1,"*")</f>
        <v>张*国</v>
      </c>
      <c r="B124" s="2" t="str">
        <f>REPLACE([1]清册表!B125,7,8,"****")</f>
        <v>342423****5877</v>
      </c>
      <c r="C124" s="3">
        <v>94</v>
      </c>
      <c r="D124" s="2" t="s">
        <v>5</v>
      </c>
    </row>
    <row r="125" spans="1:4">
      <c r="A125" s="2" t="str">
        <f>REPLACE([1]清册表!A126,2,1,"*")</f>
        <v>朱*安</v>
      </c>
      <c r="B125" s="2" t="str">
        <f>REPLACE([1]清册表!B126,7,8,"****")</f>
        <v>341522****589X</v>
      </c>
      <c r="C125" s="3">
        <v>94</v>
      </c>
      <c r="D125" s="2" t="s">
        <v>5</v>
      </c>
    </row>
    <row r="126" spans="1:4">
      <c r="A126" s="2" t="str">
        <f>REPLACE([1]清册表!A127,2,1,"*")</f>
        <v>蒋*友</v>
      </c>
      <c r="B126" s="2" t="str">
        <f>REPLACE([1]清册表!B127,7,8,"****")</f>
        <v>342423****5873</v>
      </c>
      <c r="C126" s="3">
        <v>94</v>
      </c>
      <c r="D126" s="2" t="s">
        <v>5</v>
      </c>
    </row>
    <row r="127" spans="1:4">
      <c r="A127" s="2" t="str">
        <f>REPLACE([1]清册表!A128,2,1,"*")</f>
        <v>曹*中</v>
      </c>
      <c r="B127" s="2" t="str">
        <f>REPLACE([1]清册表!B128,7,8,"****")</f>
        <v>342423****5873</v>
      </c>
      <c r="C127" s="3">
        <v>94</v>
      </c>
      <c r="D127" s="2" t="s">
        <v>5</v>
      </c>
    </row>
    <row r="128" spans="1:4">
      <c r="A128" s="2" t="str">
        <f>REPLACE([1]清册表!A129,2,1,"*")</f>
        <v>高*兰</v>
      </c>
      <c r="B128" s="2" t="str">
        <f>REPLACE([1]清册表!B129,7,8,"****")</f>
        <v>342423****5363</v>
      </c>
      <c r="C128" s="3">
        <v>94</v>
      </c>
      <c r="D128" s="2" t="s">
        <v>5</v>
      </c>
    </row>
    <row r="129" spans="1:4">
      <c r="A129" s="2" t="str">
        <f>REPLACE([1]清册表!A130,2,1,"*")</f>
        <v>钱*荣</v>
      </c>
      <c r="B129" s="2" t="str">
        <f>REPLACE([1]清册表!B130,7,8,"****")</f>
        <v>342423****5866</v>
      </c>
      <c r="C129" s="3">
        <v>94</v>
      </c>
      <c r="D129" s="2" t="s">
        <v>5</v>
      </c>
    </row>
    <row r="130" spans="1:4">
      <c r="A130" s="2" t="str">
        <f>REPLACE([1]清册表!A131,2,1,"*")</f>
        <v>邱*清</v>
      </c>
      <c r="B130" s="2" t="str">
        <f>REPLACE([1]清册表!B131,7,8,"****")</f>
        <v>342423****5936</v>
      </c>
      <c r="C130" s="3">
        <v>94</v>
      </c>
      <c r="D130" s="2" t="s">
        <v>5</v>
      </c>
    </row>
    <row r="131" spans="1:4">
      <c r="A131" s="2" t="str">
        <f>REPLACE([1]清册表!A132,2,1,"*")</f>
        <v>朱*华</v>
      </c>
      <c r="B131" s="2" t="str">
        <f>REPLACE([1]清册表!B132,7,8,"****")</f>
        <v>342423****5950</v>
      </c>
      <c r="C131" s="3">
        <v>94</v>
      </c>
      <c r="D131" s="2" t="s">
        <v>5</v>
      </c>
    </row>
    <row r="132" spans="1:4">
      <c r="A132" s="2" t="str">
        <f>REPLACE([1]清册表!A133,2,1,"*")</f>
        <v>黄*侠</v>
      </c>
      <c r="B132" s="2" t="str">
        <f>REPLACE([1]清册表!B133,7,8,"****")</f>
        <v>342423****5927</v>
      </c>
      <c r="C132" s="3">
        <v>94</v>
      </c>
      <c r="D132" s="2" t="s">
        <v>5</v>
      </c>
    </row>
    <row r="133" spans="1:4">
      <c r="A133" s="2" t="str">
        <f>REPLACE([1]清册表!A134,2,1,"*")</f>
        <v>黄*全</v>
      </c>
      <c r="B133" s="2" t="str">
        <f>REPLACE([1]清册表!B134,7,8,"****")</f>
        <v>342423****5878</v>
      </c>
      <c r="C133" s="3">
        <v>94</v>
      </c>
      <c r="D133" s="2" t="s">
        <v>5</v>
      </c>
    </row>
    <row r="134" spans="1:4">
      <c r="A134" s="2" t="str">
        <f>REPLACE([1]清册表!A135,2,1,"*")</f>
        <v>潘*荣</v>
      </c>
      <c r="B134" s="2" t="str">
        <f>REPLACE([1]清册表!B135,7,8,"****")</f>
        <v>342423****5915</v>
      </c>
      <c r="C134" s="3">
        <v>94</v>
      </c>
      <c r="D134" s="2" t="s">
        <v>5</v>
      </c>
    </row>
    <row r="135" spans="1:4">
      <c r="A135" s="2" t="str">
        <f>REPLACE([1]清册表!A136,2,1,"*")</f>
        <v>赵*亚</v>
      </c>
      <c r="B135" s="2" t="str">
        <f>REPLACE([1]清册表!B136,7,8,"****")</f>
        <v>342423****5872</v>
      </c>
      <c r="C135" s="3">
        <v>94</v>
      </c>
      <c r="D135" s="2" t="s">
        <v>5</v>
      </c>
    </row>
    <row r="136" spans="1:4">
      <c r="A136" s="2" t="str">
        <f>REPLACE([1]清册表!A137,2,1,"*")</f>
        <v>程*杰</v>
      </c>
      <c r="B136" s="2" t="str">
        <f>REPLACE([1]清册表!B137,7,8,"****")</f>
        <v>342423****5919</v>
      </c>
      <c r="C136" s="3">
        <v>94</v>
      </c>
      <c r="D136" s="2" t="s">
        <v>5</v>
      </c>
    </row>
    <row r="137" spans="1:4">
      <c r="A137" s="2" t="str">
        <f>REPLACE([1]清册表!A138,2,1,"*")</f>
        <v>胡*辉</v>
      </c>
      <c r="B137" s="2" t="str">
        <f>REPLACE([1]清册表!B138,7,8,"****")</f>
        <v>342423****5890</v>
      </c>
      <c r="C137" s="3">
        <v>94</v>
      </c>
      <c r="D137" s="2" t="s">
        <v>5</v>
      </c>
    </row>
    <row r="138" spans="1:4">
      <c r="A138" s="2" t="str">
        <f>REPLACE([1]清册表!A139,2,1,"*")</f>
        <v>胡*军</v>
      </c>
      <c r="B138" s="2" t="str">
        <f>REPLACE([1]清册表!B139,7,8,"****")</f>
        <v>342423****587X</v>
      </c>
      <c r="C138" s="3">
        <v>94</v>
      </c>
      <c r="D138" s="2" t="s">
        <v>5</v>
      </c>
    </row>
    <row r="139" spans="1:4">
      <c r="A139" s="2" t="str">
        <f>REPLACE([1]清册表!A140,2,1,"*")</f>
        <v>徐*富</v>
      </c>
      <c r="B139" s="2" t="str">
        <f>REPLACE([1]清册表!B140,7,8,"****")</f>
        <v>342423****5870</v>
      </c>
      <c r="C139" s="3">
        <v>94</v>
      </c>
      <c r="D139" s="2" t="s">
        <v>5</v>
      </c>
    </row>
    <row r="140" spans="1:4">
      <c r="A140" s="2" t="str">
        <f>REPLACE([1]清册表!A141,2,1,"*")</f>
        <v>朱*轩</v>
      </c>
      <c r="B140" s="2" t="str">
        <f>REPLACE([1]清册表!B141,7,8,"****")</f>
        <v>342423****5875</v>
      </c>
      <c r="C140" s="3">
        <v>94</v>
      </c>
      <c r="D140" s="2" t="s">
        <v>5</v>
      </c>
    </row>
    <row r="141" spans="1:4">
      <c r="A141" s="2" t="str">
        <f>REPLACE([1]清册表!A142,2,1,"*")</f>
        <v>程*生</v>
      </c>
      <c r="B141" s="2" t="str">
        <f>REPLACE([1]清册表!B142,7,8,"****")</f>
        <v>342423****589X</v>
      </c>
      <c r="C141" s="3">
        <v>94</v>
      </c>
      <c r="D141" s="2" t="s">
        <v>5</v>
      </c>
    </row>
    <row r="142" spans="1:4">
      <c r="A142" s="2" t="str">
        <f>REPLACE([1]清册表!A143,2,1,"*")</f>
        <v>程*付</v>
      </c>
      <c r="B142" s="2" t="str">
        <f>REPLACE([1]清册表!B143,7,8,"****")</f>
        <v>342423****5874</v>
      </c>
      <c r="C142" s="3">
        <v>94</v>
      </c>
      <c r="D142" s="2" t="s">
        <v>5</v>
      </c>
    </row>
    <row r="143" spans="1:4">
      <c r="A143" s="2" t="str">
        <f>REPLACE([1]清册表!A144,2,1,"*")</f>
        <v>靳*芝</v>
      </c>
      <c r="B143" s="2" t="str">
        <f>REPLACE([1]清册表!B144,7,8,"****")</f>
        <v>342423****5887</v>
      </c>
      <c r="C143" s="3">
        <v>94</v>
      </c>
      <c r="D143" s="2" t="s">
        <v>5</v>
      </c>
    </row>
    <row r="144" spans="1:4">
      <c r="A144" s="2" t="str">
        <f>REPLACE([1]清册表!A145,2,1,"*")</f>
        <v>刘*兰</v>
      </c>
      <c r="B144" s="2" t="str">
        <f>REPLACE([1]清册表!B145,7,8,"****")</f>
        <v>342423****5868</v>
      </c>
      <c r="C144" s="3">
        <v>94</v>
      </c>
      <c r="D144" s="2" t="s">
        <v>5</v>
      </c>
    </row>
    <row r="145" spans="1:4">
      <c r="A145" s="2" t="str">
        <f>REPLACE([1]清册表!A146,2,1,"*")</f>
        <v>徐*才</v>
      </c>
      <c r="B145" s="2" t="str">
        <f>REPLACE([1]清册表!B146,7,8,"****")</f>
        <v>342423****5398</v>
      </c>
      <c r="C145" s="3">
        <v>94</v>
      </c>
      <c r="D145" s="2" t="s">
        <v>5</v>
      </c>
    </row>
    <row r="146" spans="1:4">
      <c r="A146" s="2" t="str">
        <f>REPLACE([1]清册表!A147,2,1,"*")</f>
        <v>杨*金</v>
      </c>
      <c r="B146" s="2" t="str">
        <f>REPLACE([1]清册表!B147,7,8,"****")</f>
        <v>342423****5892</v>
      </c>
      <c r="C146" s="3">
        <v>94</v>
      </c>
      <c r="D146" s="2" t="s">
        <v>5</v>
      </c>
    </row>
    <row r="147" spans="1:4">
      <c r="A147" s="2" t="str">
        <f>REPLACE([1]清册表!A148,2,1,"*")</f>
        <v>李*军</v>
      </c>
      <c r="B147" s="2" t="str">
        <f>REPLACE([1]清册表!B148,7,8,"****")</f>
        <v>342423****5915</v>
      </c>
      <c r="C147" s="3">
        <v>94</v>
      </c>
      <c r="D147" s="2" t="s">
        <v>5</v>
      </c>
    </row>
    <row r="148" spans="1:4">
      <c r="A148" s="2" t="str">
        <f>REPLACE([1]清册表!A149,2,1,"*")</f>
        <v>李*连</v>
      </c>
      <c r="B148" s="2" t="str">
        <f>REPLACE([1]清册表!B149,7,8,"****")</f>
        <v>342423****5891</v>
      </c>
      <c r="C148" s="3">
        <v>94</v>
      </c>
      <c r="D148" s="2" t="s">
        <v>5</v>
      </c>
    </row>
    <row r="149" spans="1:4">
      <c r="A149" s="2" t="str">
        <f>REPLACE([1]清册表!A150,2,1,"*")</f>
        <v>马*芳</v>
      </c>
      <c r="B149" s="2" t="str">
        <f>REPLACE([1]清册表!B150,7,8,"****")</f>
        <v>342423****5868</v>
      </c>
      <c r="C149" s="3">
        <v>94</v>
      </c>
      <c r="D149" s="2" t="s">
        <v>5</v>
      </c>
    </row>
    <row r="150" spans="1:4">
      <c r="A150" s="2" t="str">
        <f>REPLACE([1]清册表!A151,2,1,"*")</f>
        <v>潘*</v>
      </c>
      <c r="B150" s="2" t="str">
        <f>REPLACE([1]清册表!B151,7,8,"****")</f>
        <v>342423****5937</v>
      </c>
      <c r="C150" s="3">
        <v>94</v>
      </c>
      <c r="D150" s="2" t="s">
        <v>5</v>
      </c>
    </row>
    <row r="151" spans="1:4">
      <c r="A151" s="2" t="str">
        <f>REPLACE([1]清册表!A152,2,1,"*")</f>
        <v>潘*祥</v>
      </c>
      <c r="B151" s="2" t="str">
        <f>REPLACE([1]清册表!B152,7,8,"****")</f>
        <v>342423****5915</v>
      </c>
      <c r="C151" s="3">
        <v>94</v>
      </c>
      <c r="D151" s="2" t="s">
        <v>5</v>
      </c>
    </row>
    <row r="152" spans="1:4">
      <c r="A152" s="2" t="str">
        <f>REPLACE([1]清册表!A153,2,1,"*")</f>
        <v>龚*月</v>
      </c>
      <c r="B152" s="2" t="str">
        <f>REPLACE([1]清册表!B153,7,8,"****")</f>
        <v>342423****5860</v>
      </c>
      <c r="C152" s="3">
        <v>94</v>
      </c>
      <c r="D152" s="2" t="s">
        <v>5</v>
      </c>
    </row>
    <row r="153" spans="1:4">
      <c r="A153" s="2" t="str">
        <f>REPLACE([1]清册表!A154,2,1,"*")</f>
        <v>程*友</v>
      </c>
      <c r="B153" s="2" t="str">
        <f>REPLACE([1]清册表!B154,7,8,"****")</f>
        <v>342423****5917</v>
      </c>
      <c r="C153" s="3">
        <v>94</v>
      </c>
      <c r="D153" s="2" t="s">
        <v>6</v>
      </c>
    </row>
    <row r="154" spans="1:4">
      <c r="A154" s="2" t="str">
        <f>REPLACE([1]清册表!A155,2,1,"*")</f>
        <v>杜*成</v>
      </c>
      <c r="B154" s="2" t="str">
        <f>REPLACE([1]清册表!B155,7,8,"****")</f>
        <v>342423****5870</v>
      </c>
      <c r="C154" s="3">
        <v>94</v>
      </c>
      <c r="D154" s="2" t="s">
        <v>6</v>
      </c>
    </row>
    <row r="155" spans="1:4">
      <c r="A155" s="2" t="str">
        <f>REPLACE([1]清册表!A156,2,1,"*")</f>
        <v>黄*兰</v>
      </c>
      <c r="B155" s="2" t="str">
        <f>REPLACE([1]清册表!B156,7,8,"****")</f>
        <v>342423****5884</v>
      </c>
      <c r="C155" s="3">
        <v>94</v>
      </c>
      <c r="D155" s="2" t="s">
        <v>6</v>
      </c>
    </row>
    <row r="156" spans="1:4">
      <c r="A156" s="2" t="str">
        <f>REPLACE([1]清册表!A157,2,1,"*")</f>
        <v>李*银</v>
      </c>
      <c r="B156" s="2" t="str">
        <f>REPLACE([1]清册表!B157,7,8,"****")</f>
        <v>342423****5370</v>
      </c>
      <c r="C156" s="3">
        <v>94</v>
      </c>
      <c r="D156" s="2" t="s">
        <v>6</v>
      </c>
    </row>
    <row r="157" spans="1:4">
      <c r="A157" s="2" t="str">
        <f>REPLACE([1]清册表!A158,2,1,"*")</f>
        <v>李*华</v>
      </c>
      <c r="B157" s="2" t="str">
        <f>REPLACE([1]清册表!B158,7,8,"****")</f>
        <v>342423****589X</v>
      </c>
      <c r="C157" s="3">
        <v>94</v>
      </c>
      <c r="D157" s="2" t="s">
        <v>6</v>
      </c>
    </row>
    <row r="158" spans="1:4">
      <c r="A158" s="2" t="str">
        <f>REPLACE([1]清册表!A159,2,1,"*")</f>
        <v>李*超</v>
      </c>
      <c r="B158" s="2" t="str">
        <f>REPLACE([1]清册表!B159,7,8,"****")</f>
        <v>342423****5890</v>
      </c>
      <c r="C158" s="3">
        <v>94</v>
      </c>
      <c r="D158" s="2" t="s">
        <v>6</v>
      </c>
    </row>
    <row r="159" spans="1:4">
      <c r="A159" s="2" t="str">
        <f>REPLACE([1]清册表!A160,2,1,"*")</f>
        <v>李*虎</v>
      </c>
      <c r="B159" s="2" t="str">
        <f>REPLACE([1]清册表!B160,7,8,"****")</f>
        <v>342423****5930</v>
      </c>
      <c r="C159" s="3">
        <v>94</v>
      </c>
      <c r="D159" s="2" t="s">
        <v>6</v>
      </c>
    </row>
    <row r="160" spans="1:4">
      <c r="A160" s="2" t="str">
        <f>REPLACE([1]清册表!A161,2,1,"*")</f>
        <v>李*民</v>
      </c>
      <c r="B160" s="2" t="str">
        <f>REPLACE([1]清册表!B161,7,8,"****")</f>
        <v>342423****5378</v>
      </c>
      <c r="C160" s="3">
        <v>94</v>
      </c>
      <c r="D160" s="2" t="s">
        <v>6</v>
      </c>
    </row>
    <row r="161" spans="1:4">
      <c r="A161" s="2" t="str">
        <f>REPLACE([1]清册表!A162,2,1,"*")</f>
        <v>王*括</v>
      </c>
      <c r="B161" s="2" t="str">
        <f>REPLACE([1]清册表!B162,7,8,"****")</f>
        <v>342423****5895</v>
      </c>
      <c r="C161" s="3">
        <v>94</v>
      </c>
      <c r="D161" s="2" t="s">
        <v>6</v>
      </c>
    </row>
    <row r="162" spans="1:4">
      <c r="A162" s="2" t="str">
        <f>REPLACE([1]清册表!A163,2,1,"*")</f>
        <v>张*林</v>
      </c>
      <c r="B162" s="2" t="str">
        <f>REPLACE([1]清册表!B163,7,8,"****")</f>
        <v>342423****5917</v>
      </c>
      <c r="C162" s="3">
        <v>94</v>
      </c>
      <c r="D162" s="2" t="s">
        <v>6</v>
      </c>
    </row>
    <row r="163" spans="1:4">
      <c r="A163" s="2" t="str">
        <f>REPLACE([1]清册表!A164,2,1,"*")</f>
        <v>朱*引</v>
      </c>
      <c r="B163" s="2" t="str">
        <f>REPLACE([1]清册表!B164,7,8,"****")</f>
        <v>342423****5863</v>
      </c>
      <c r="C163" s="3">
        <v>94</v>
      </c>
      <c r="D163" s="2" t="s">
        <v>6</v>
      </c>
    </row>
    <row r="164" spans="1:4">
      <c r="A164" s="2" t="str">
        <f>REPLACE([1]清册表!A165,2,1,"*")</f>
        <v>徐*忠</v>
      </c>
      <c r="B164" s="2" t="str">
        <f>REPLACE([1]清册表!B165,7,8,"****")</f>
        <v>342423****5877</v>
      </c>
      <c r="C164" s="3">
        <v>282</v>
      </c>
      <c r="D164" s="2" t="s">
        <v>6</v>
      </c>
    </row>
    <row r="165" spans="1:4">
      <c r="A165" s="2" t="str">
        <f>REPLACE([1]清册表!A166,2,1,"*")</f>
        <v>徐*运</v>
      </c>
      <c r="B165" s="2" t="str">
        <f>REPLACE([1]清册表!B166,7,8,"****")</f>
        <v>342423****5910</v>
      </c>
      <c r="C165" s="3">
        <v>94</v>
      </c>
      <c r="D165" s="2" t="s">
        <v>6</v>
      </c>
    </row>
    <row r="166" spans="1:4">
      <c r="A166" s="2" t="str">
        <f>REPLACE([1]清册表!A167,2,1,"*")</f>
        <v>赵*兰</v>
      </c>
      <c r="B166" s="2" t="str">
        <f>REPLACE([1]清册表!B167,7,8,"****")</f>
        <v>342423****1182</v>
      </c>
      <c r="C166" s="3">
        <v>94</v>
      </c>
      <c r="D166" s="2" t="s">
        <v>6</v>
      </c>
    </row>
    <row r="167" spans="1:4">
      <c r="A167" s="2" t="str">
        <f>REPLACE([1]清册表!A168,2,1,"*")</f>
        <v>李*堂</v>
      </c>
      <c r="B167" s="2" t="str">
        <f>REPLACE([1]清册表!B168,7,8,"****")</f>
        <v>342423****5899</v>
      </c>
      <c r="C167" s="3">
        <v>94</v>
      </c>
      <c r="D167" s="2" t="s">
        <v>6</v>
      </c>
    </row>
    <row r="168" spans="1:4">
      <c r="A168" s="2" t="str">
        <f>REPLACE([1]清册表!A169,2,1,"*")</f>
        <v>张*汉</v>
      </c>
      <c r="B168" s="2" t="str">
        <f>REPLACE([1]清册表!B169,7,8,"****")</f>
        <v>342423****5878</v>
      </c>
      <c r="C168" s="3">
        <v>188</v>
      </c>
      <c r="D168" s="2" t="s">
        <v>6</v>
      </c>
    </row>
    <row r="169" spans="1:4">
      <c r="A169" s="2" t="str">
        <f>REPLACE([1]清册表!A170,2,1,"*")</f>
        <v>徐*先</v>
      </c>
      <c r="B169" s="2" t="str">
        <f>REPLACE([1]清册表!B170,7,8,"****")</f>
        <v>342423****5899</v>
      </c>
      <c r="C169" s="3">
        <v>188</v>
      </c>
      <c r="D169" s="2" t="s">
        <v>6</v>
      </c>
    </row>
    <row r="170" spans="1:4">
      <c r="A170" s="2" t="str">
        <f>REPLACE([1]清册表!A171,2,1,"*")</f>
        <v>徐*礼</v>
      </c>
      <c r="B170" s="2" t="str">
        <f>REPLACE([1]清册表!B171,7,8,"****")</f>
        <v>342423****5875</v>
      </c>
      <c r="C170" s="3">
        <v>94</v>
      </c>
      <c r="D170" s="2" t="s">
        <v>6</v>
      </c>
    </row>
    <row r="171" spans="1:4">
      <c r="A171" s="2" t="str">
        <f>REPLACE([1]清册表!A172,2,1,"*")</f>
        <v>张*付</v>
      </c>
      <c r="B171" s="2" t="str">
        <f>REPLACE([1]清册表!B172,7,8,"****")</f>
        <v>342423****595X</v>
      </c>
      <c r="C171" s="3">
        <v>94</v>
      </c>
      <c r="D171" s="2" t="s">
        <v>6</v>
      </c>
    </row>
    <row r="172" spans="1:4">
      <c r="A172" s="2" t="str">
        <f>REPLACE([1]清册表!A173,2,1,"*")</f>
        <v>刘*英</v>
      </c>
      <c r="B172" s="2" t="str">
        <f>REPLACE([1]清册表!B173,7,8,"****")</f>
        <v>342423****5861</v>
      </c>
      <c r="C172" s="3">
        <v>94</v>
      </c>
      <c r="D172" s="2" t="s">
        <v>6</v>
      </c>
    </row>
    <row r="173" spans="1:4">
      <c r="A173" s="2" t="str">
        <f>REPLACE([1]清册表!A174,2,1,"*")</f>
        <v>沈*章</v>
      </c>
      <c r="B173" s="2" t="str">
        <f>REPLACE([1]清册表!B174,7,8,"****")</f>
        <v>342423****5875</v>
      </c>
      <c r="C173" s="3">
        <v>94</v>
      </c>
      <c r="D173" s="2" t="s">
        <v>6</v>
      </c>
    </row>
    <row r="174" spans="1:4">
      <c r="A174" s="2" t="str">
        <f>REPLACE([1]清册表!A175,2,1,"*")</f>
        <v>汪*平</v>
      </c>
      <c r="B174" s="2" t="str">
        <f>REPLACE([1]清册表!B175,7,8,"****")</f>
        <v>342423****5916</v>
      </c>
      <c r="C174" s="3">
        <v>94</v>
      </c>
      <c r="D174" s="2" t="s">
        <v>6</v>
      </c>
    </row>
    <row r="175" spans="1:4">
      <c r="A175" s="2" t="str">
        <f>REPLACE([1]清册表!A176,2,1,"*")</f>
        <v>徐*忠</v>
      </c>
      <c r="B175" s="2" t="str">
        <f>REPLACE([1]清册表!B176,7,8,"****")</f>
        <v>342423****5874</v>
      </c>
      <c r="C175" s="3">
        <v>94</v>
      </c>
      <c r="D175" s="2" t="s">
        <v>6</v>
      </c>
    </row>
    <row r="176" spans="1:4">
      <c r="A176" s="2" t="str">
        <f>REPLACE([1]清册表!A177,2,1,"*")</f>
        <v>徐*点</v>
      </c>
      <c r="B176" s="2" t="str">
        <f>REPLACE([1]清册表!B177,7,8,"****")</f>
        <v>342423****5873</v>
      </c>
      <c r="C176" s="3">
        <v>94</v>
      </c>
      <c r="D176" s="2" t="s">
        <v>6</v>
      </c>
    </row>
    <row r="177" spans="1:4">
      <c r="A177" s="2" t="str">
        <f>REPLACE([1]清册表!A178,2,1,"*")</f>
        <v>徐*金</v>
      </c>
      <c r="B177" s="2" t="str">
        <f>REPLACE([1]清册表!B178,7,8,"****")</f>
        <v>342423****5958</v>
      </c>
      <c r="C177" s="3">
        <v>94</v>
      </c>
      <c r="D177" s="2" t="s">
        <v>6</v>
      </c>
    </row>
    <row r="178" spans="1:4">
      <c r="A178" s="2" t="str">
        <f>REPLACE([1]清册表!A179,2,1,"*")</f>
        <v>徐*安</v>
      </c>
      <c r="B178" s="2" t="str">
        <f>REPLACE([1]清册表!B179,7,8,"****")</f>
        <v>342423****5398</v>
      </c>
      <c r="C178" s="3">
        <v>94</v>
      </c>
      <c r="D178" s="2" t="s">
        <v>6</v>
      </c>
    </row>
    <row r="179" spans="1:4">
      <c r="A179" s="2" t="str">
        <f>REPLACE([1]清册表!A180,2,1,"*")</f>
        <v>徐*</v>
      </c>
      <c r="B179" s="2" t="str">
        <f>REPLACE([1]清册表!B180,7,8,"****")</f>
        <v>341522****5397</v>
      </c>
      <c r="C179" s="3">
        <v>94</v>
      </c>
      <c r="D179" s="2" t="s">
        <v>6</v>
      </c>
    </row>
    <row r="180" spans="1:4">
      <c r="A180" s="2" t="str">
        <f>REPLACE([1]清册表!A181,2,1,"*")</f>
        <v>陶*家</v>
      </c>
      <c r="B180" s="2" t="str">
        <f>REPLACE([1]清册表!B181,7,8,"****")</f>
        <v>342423****5911</v>
      </c>
      <c r="C180" s="3">
        <v>94</v>
      </c>
      <c r="D180" s="2" t="s">
        <v>6</v>
      </c>
    </row>
    <row r="181" spans="1:4">
      <c r="A181" s="2" t="str">
        <f>REPLACE([1]清册表!A182,2,1,"*")</f>
        <v>赵*红</v>
      </c>
      <c r="B181" s="2" t="str">
        <f>REPLACE([1]清册表!B182,7,8,"****")</f>
        <v>342423****5935</v>
      </c>
      <c r="C181" s="3">
        <v>94</v>
      </c>
      <c r="D181" s="2" t="s">
        <v>6</v>
      </c>
    </row>
    <row r="182" spans="1:4">
      <c r="A182" s="2" t="str">
        <f>REPLACE([1]清册表!A183,2,1,"*")</f>
        <v>徐*启</v>
      </c>
      <c r="B182" s="2" t="str">
        <f>REPLACE([1]清册表!B183,7,8,"****")</f>
        <v>342423****5919</v>
      </c>
      <c r="C182" s="3">
        <v>94</v>
      </c>
      <c r="D182" s="2" t="s">
        <v>6</v>
      </c>
    </row>
    <row r="183" spans="1:4">
      <c r="A183" s="2" t="str">
        <f>REPLACE([1]清册表!A184,2,1,"*")</f>
        <v>龚*平</v>
      </c>
      <c r="B183" s="2" t="str">
        <f>REPLACE([1]清册表!B184,7,8,"****")</f>
        <v>342423****5870</v>
      </c>
      <c r="C183" s="3">
        <v>94</v>
      </c>
      <c r="D183" s="2" t="s">
        <v>6</v>
      </c>
    </row>
    <row r="184" spans="1:4">
      <c r="A184" s="2" t="str">
        <f>REPLACE([1]清册表!A185,2,1,"*")</f>
        <v>龚*平</v>
      </c>
      <c r="B184" s="2" t="str">
        <f>REPLACE([1]清册表!B185,7,8,"****")</f>
        <v>342423****5915</v>
      </c>
      <c r="C184" s="3">
        <v>94</v>
      </c>
      <c r="D184" s="2" t="s">
        <v>6</v>
      </c>
    </row>
    <row r="185" spans="1:4">
      <c r="A185" s="2" t="str">
        <f>REPLACE([1]清册表!A186,2,1,"*")</f>
        <v>王*兵</v>
      </c>
      <c r="B185" s="2" t="str">
        <f>REPLACE([1]清册表!B186,7,8,"****")</f>
        <v>342423****5870</v>
      </c>
      <c r="C185" s="3">
        <v>94</v>
      </c>
      <c r="D185" s="2" t="s">
        <v>6</v>
      </c>
    </row>
    <row r="186" spans="1:4">
      <c r="A186" s="2" t="str">
        <f>REPLACE([1]清册表!A187,2,1,"*")</f>
        <v>龚*才</v>
      </c>
      <c r="B186" s="2" t="str">
        <f>REPLACE([1]清册表!B187,7,8,"****")</f>
        <v>342423****5878</v>
      </c>
      <c r="C186" s="3">
        <v>94</v>
      </c>
      <c r="D186" s="2" t="s">
        <v>6</v>
      </c>
    </row>
    <row r="187" spans="1:4">
      <c r="A187" s="2" t="str">
        <f>REPLACE([1]清册表!A188,2,1,"*")</f>
        <v>黄*志</v>
      </c>
      <c r="B187" s="2" t="str">
        <f>REPLACE([1]清册表!B188,7,8,"****")</f>
        <v>342423****5872</v>
      </c>
      <c r="C187" s="3">
        <v>94</v>
      </c>
      <c r="D187" s="2" t="s">
        <v>6</v>
      </c>
    </row>
    <row r="188" spans="1:4">
      <c r="A188" s="2" t="str">
        <f>REPLACE([1]清册表!A189,2,1,"*")</f>
        <v>丁*珍</v>
      </c>
      <c r="B188" s="2" t="str">
        <f>REPLACE([1]清册表!B189,7,8,"****")</f>
        <v>342423****5869</v>
      </c>
      <c r="C188" s="3">
        <v>94</v>
      </c>
      <c r="D188" s="2" t="s">
        <v>6</v>
      </c>
    </row>
    <row r="189" spans="1:4">
      <c r="A189" s="2" t="str">
        <f>REPLACE([1]清册表!A190,2,1,"*")</f>
        <v>龚*银</v>
      </c>
      <c r="B189" s="2" t="str">
        <f>REPLACE([1]清册表!B190,7,8,"****")</f>
        <v>342423****5896</v>
      </c>
      <c r="C189" s="3">
        <v>94</v>
      </c>
      <c r="D189" s="2" t="s">
        <v>6</v>
      </c>
    </row>
    <row r="190" spans="1:4">
      <c r="A190" s="2" t="str">
        <f>REPLACE([1]清册表!A191,2,1,"*")</f>
        <v>龚*宇</v>
      </c>
      <c r="B190" s="2" t="str">
        <f>REPLACE([1]清册表!B191,7,8,"****")</f>
        <v>342423****5953</v>
      </c>
      <c r="C190" s="3">
        <v>94</v>
      </c>
      <c r="D190" s="2" t="s">
        <v>6</v>
      </c>
    </row>
    <row r="191" spans="1:4">
      <c r="A191" s="2" t="str">
        <f>REPLACE([1]清册表!A192,2,1,"*")</f>
        <v>龚*勇</v>
      </c>
      <c r="B191" s="2" t="str">
        <f>REPLACE([1]清册表!B192,7,8,"****")</f>
        <v>342423****5935</v>
      </c>
      <c r="C191" s="3">
        <v>94</v>
      </c>
      <c r="D191" s="2" t="s">
        <v>6</v>
      </c>
    </row>
    <row r="192" spans="1:4">
      <c r="A192" s="2" t="str">
        <f>REPLACE([1]清册表!A193,2,1,"*")</f>
        <v>刘*富</v>
      </c>
      <c r="B192" s="2" t="str">
        <f>REPLACE([1]清册表!B193,7,8,"****")</f>
        <v>342423****5910</v>
      </c>
      <c r="C192" s="3">
        <v>94</v>
      </c>
      <c r="D192" s="2" t="s">
        <v>6</v>
      </c>
    </row>
    <row r="193" spans="1:4">
      <c r="A193" s="2" t="str">
        <f>REPLACE([1]清册表!A194,2,1,"*")</f>
        <v>裴*英</v>
      </c>
      <c r="B193" s="2" t="str">
        <f>REPLACE([1]清册表!B194,7,8,"****")</f>
        <v>342423****5885</v>
      </c>
      <c r="C193" s="3">
        <v>94</v>
      </c>
      <c r="D193" s="2" t="s">
        <v>6</v>
      </c>
    </row>
    <row r="194" spans="1:4">
      <c r="A194" s="2" t="str">
        <f>REPLACE([1]清册表!A195,2,1,"*")</f>
        <v>朱*锋</v>
      </c>
      <c r="B194" s="2" t="str">
        <f>REPLACE([1]清册表!B195,7,8,"****")</f>
        <v>342423****5879</v>
      </c>
      <c r="C194" s="3">
        <v>94</v>
      </c>
      <c r="D194" s="2" t="s">
        <v>6</v>
      </c>
    </row>
    <row r="195" spans="1:4">
      <c r="A195" s="2" t="str">
        <f>REPLACE([1]清册表!A196,2,1,"*")</f>
        <v>朱*山</v>
      </c>
      <c r="B195" s="2" t="str">
        <f>REPLACE([1]清册表!B196,7,8,"****")</f>
        <v>342423****5912</v>
      </c>
      <c r="C195" s="3">
        <v>94</v>
      </c>
      <c r="D195" s="2" t="s">
        <v>6</v>
      </c>
    </row>
    <row r="196" spans="1:4">
      <c r="A196" s="2" t="str">
        <f>REPLACE([1]清册表!A197,2,1,"*")</f>
        <v>朱*光</v>
      </c>
      <c r="B196" s="2" t="str">
        <f>REPLACE([1]清册表!B197,7,8,"****")</f>
        <v>342423****5375</v>
      </c>
      <c r="C196" s="3">
        <v>94</v>
      </c>
      <c r="D196" s="2" t="s">
        <v>6</v>
      </c>
    </row>
    <row r="197" spans="1:4">
      <c r="A197" s="2" t="str">
        <f>REPLACE([1]清册表!A198,2,1,"*")</f>
        <v>朱*明</v>
      </c>
      <c r="B197" s="2" t="str">
        <f>REPLACE([1]清册表!B198,7,8,"****")</f>
        <v>342423****5877</v>
      </c>
      <c r="C197" s="3">
        <v>94</v>
      </c>
      <c r="D197" s="2" t="s">
        <v>6</v>
      </c>
    </row>
    <row r="198" spans="1:4">
      <c r="A198" s="2" t="str">
        <f>REPLACE([1]清册表!A199,2,1,"*")</f>
        <v>朱*章</v>
      </c>
      <c r="B198" s="2" t="str">
        <f>REPLACE([1]清册表!B199,7,8,"****")</f>
        <v>342423****5879</v>
      </c>
      <c r="C198" s="3">
        <v>94</v>
      </c>
      <c r="D198" s="2" t="s">
        <v>6</v>
      </c>
    </row>
    <row r="199" spans="1:4">
      <c r="A199" s="2" t="str">
        <f>REPLACE([1]清册表!A200,2,1,"*")</f>
        <v>冯*明</v>
      </c>
      <c r="B199" s="2" t="str">
        <f>REPLACE([1]清册表!B200,7,8,"****")</f>
        <v>342423****5896</v>
      </c>
      <c r="C199" s="3">
        <v>94</v>
      </c>
      <c r="D199" s="2" t="s">
        <v>6</v>
      </c>
    </row>
    <row r="200" spans="1:4">
      <c r="A200" s="2" t="str">
        <f>REPLACE([1]清册表!A201,2,1,"*")</f>
        <v>何*珍</v>
      </c>
      <c r="B200" s="2" t="str">
        <f>REPLACE([1]清册表!B201,7,8,"****")</f>
        <v>342423****5880</v>
      </c>
      <c r="C200" s="3">
        <v>94</v>
      </c>
      <c r="D200" s="2" t="s">
        <v>6</v>
      </c>
    </row>
    <row r="201" spans="1:4">
      <c r="A201" s="2" t="str">
        <f>REPLACE([1]清册表!A202,2,1,"*")</f>
        <v>李*付</v>
      </c>
      <c r="B201" s="2" t="str">
        <f>REPLACE([1]清册表!B202,7,8,"****")</f>
        <v>342423****5874</v>
      </c>
      <c r="C201" s="3">
        <v>94</v>
      </c>
      <c r="D201" s="2" t="s">
        <v>6</v>
      </c>
    </row>
    <row r="202" spans="1:4">
      <c r="A202" s="2" t="str">
        <f>REPLACE([1]清册表!A203,2,1,"*")</f>
        <v>李*军</v>
      </c>
      <c r="B202" s="2" t="str">
        <f>REPLACE([1]清册表!B203,7,8,"****")</f>
        <v>342423****5931</v>
      </c>
      <c r="C202" s="3">
        <v>94</v>
      </c>
      <c r="D202" s="2" t="s">
        <v>6</v>
      </c>
    </row>
    <row r="203" spans="1:4">
      <c r="A203" s="2" t="str">
        <f>REPLACE([1]清册表!A204,2,1,"*")</f>
        <v>李*前</v>
      </c>
      <c r="B203" s="2" t="str">
        <f>REPLACE([1]清册表!B204,7,8,"****")</f>
        <v>342423****5897</v>
      </c>
      <c r="C203" s="3">
        <v>94</v>
      </c>
      <c r="D203" s="2" t="s">
        <v>6</v>
      </c>
    </row>
    <row r="204" spans="1:4">
      <c r="A204" s="2" t="str">
        <f>REPLACE([1]清册表!A205,2,1,"*")</f>
        <v>李*</v>
      </c>
      <c r="B204" s="2" t="str">
        <f>REPLACE([1]清册表!B205,7,8,"****")</f>
        <v>342423****5891</v>
      </c>
      <c r="C204" s="3">
        <v>94</v>
      </c>
      <c r="D204" s="2" t="s">
        <v>6</v>
      </c>
    </row>
    <row r="205" spans="1:4">
      <c r="A205" s="2" t="str">
        <f>REPLACE([1]清册表!A206,2,1,"*")</f>
        <v>邵*昌</v>
      </c>
      <c r="B205" s="2" t="str">
        <f>REPLACE([1]清册表!B206,7,8,"****")</f>
        <v>342423****5369</v>
      </c>
      <c r="C205" s="3">
        <v>94</v>
      </c>
      <c r="D205" s="2" t="s">
        <v>6</v>
      </c>
    </row>
    <row r="206" spans="1:4">
      <c r="A206" s="2" t="str">
        <f>REPLACE([1]清册表!A207,2,1,"*")</f>
        <v>冯*海</v>
      </c>
      <c r="B206" s="2" t="str">
        <f>REPLACE([1]清册表!B207,7,8,"****")</f>
        <v>342423****5914</v>
      </c>
      <c r="C206" s="3">
        <v>94</v>
      </c>
      <c r="D206" s="2" t="s">
        <v>6</v>
      </c>
    </row>
    <row r="207" spans="1:4">
      <c r="A207" s="2" t="str">
        <f>REPLACE([1]清册表!A208,2,1,"*")</f>
        <v>冯*</v>
      </c>
      <c r="B207" s="2" t="str">
        <f>REPLACE([1]清册表!B208,7,8,"****")</f>
        <v>342423****5890</v>
      </c>
      <c r="C207" s="3">
        <v>94</v>
      </c>
      <c r="D207" s="2" t="s">
        <v>6</v>
      </c>
    </row>
    <row r="208" spans="1:4">
      <c r="A208" s="2" t="str">
        <f>REPLACE([1]清册表!A209,2,1,"*")</f>
        <v>胡*华</v>
      </c>
      <c r="B208" s="2" t="str">
        <f>REPLACE([1]清册表!B209,7,8,"****")</f>
        <v>342423****5934</v>
      </c>
      <c r="C208" s="3">
        <v>94</v>
      </c>
      <c r="D208" s="2" t="s">
        <v>6</v>
      </c>
    </row>
    <row r="209" spans="1:4">
      <c r="A209" s="2" t="str">
        <f>REPLACE([1]清册表!A210,2,1,"*")</f>
        <v>胡*全</v>
      </c>
      <c r="B209" s="2" t="str">
        <f>REPLACE([1]清册表!B210,7,8,"****")</f>
        <v>342423****5876</v>
      </c>
      <c r="C209" s="3">
        <v>94</v>
      </c>
      <c r="D209" s="2" t="s">
        <v>6</v>
      </c>
    </row>
    <row r="210" spans="1:4">
      <c r="A210" s="2" t="str">
        <f>REPLACE([1]清册表!A211,2,1,"*")</f>
        <v>刘*祥</v>
      </c>
      <c r="B210" s="2" t="str">
        <f>REPLACE([1]清册表!B211,7,8,"****")</f>
        <v>342423****5372</v>
      </c>
      <c r="C210" s="3">
        <v>94</v>
      </c>
      <c r="D210" s="2" t="s">
        <v>6</v>
      </c>
    </row>
    <row r="211" spans="1:4">
      <c r="A211" s="2" t="str">
        <f>REPLACE([1]清册表!A212,2,1,"*")</f>
        <v>孙*国</v>
      </c>
      <c r="B211" s="2" t="str">
        <f>REPLACE([1]清册表!B212,7,8,"****")</f>
        <v>342423****5877</v>
      </c>
      <c r="C211" s="3">
        <v>94</v>
      </c>
      <c r="D211" s="2" t="s">
        <v>6</v>
      </c>
    </row>
    <row r="212" spans="1:4">
      <c r="A212" s="2" t="str">
        <f>REPLACE([1]清册表!A213,2,1,"*")</f>
        <v>胡*后</v>
      </c>
      <c r="B212" s="2" t="str">
        <f>REPLACE([1]清册表!B213,7,8,"****")</f>
        <v>342423****593X</v>
      </c>
      <c r="C212" s="3">
        <v>94</v>
      </c>
      <c r="D212" s="2" t="s">
        <v>6</v>
      </c>
    </row>
    <row r="213" spans="1:4">
      <c r="A213" s="2" t="str">
        <f>REPLACE([1]清册表!A214,2,1,"*")</f>
        <v>李*红</v>
      </c>
      <c r="B213" s="2" t="str">
        <f>REPLACE([1]清册表!B214,7,8,"****")</f>
        <v>342423****5877</v>
      </c>
      <c r="C213" s="3">
        <v>188</v>
      </c>
      <c r="D213" s="2" t="s">
        <v>6</v>
      </c>
    </row>
    <row r="214" spans="1:4">
      <c r="A214" s="2" t="str">
        <f>REPLACE([1]清册表!A215,2,1,"*")</f>
        <v>张*才</v>
      </c>
      <c r="B214" s="2" t="str">
        <f>REPLACE([1]清册表!B215,7,8,"****")</f>
        <v>342423****537X</v>
      </c>
      <c r="C214" s="3">
        <v>94</v>
      </c>
      <c r="D214" s="2" t="s">
        <v>6</v>
      </c>
    </row>
    <row r="215" spans="1:4">
      <c r="A215" s="2" t="str">
        <f>REPLACE([1]清册表!A216,2,1,"*")</f>
        <v>常*英</v>
      </c>
      <c r="B215" s="2" t="str">
        <f>REPLACE([1]清册表!B216,7,8,"****")</f>
        <v>342423****5925</v>
      </c>
      <c r="C215" s="3">
        <v>94</v>
      </c>
      <c r="D215" s="2" t="s">
        <v>6</v>
      </c>
    </row>
    <row r="216" spans="1:4">
      <c r="A216" s="2" t="str">
        <f>REPLACE([1]清册表!A217,2,1,"*")</f>
        <v>付*章</v>
      </c>
      <c r="B216" s="2" t="str">
        <f>REPLACE([1]清册表!B217,7,8,"****")</f>
        <v>342423****5939</v>
      </c>
      <c r="C216" s="3">
        <v>94</v>
      </c>
      <c r="D216" s="2" t="s">
        <v>6</v>
      </c>
    </row>
    <row r="217" spans="1:4">
      <c r="A217" s="2" t="str">
        <f>REPLACE([1]清册表!A218,2,1,"*")</f>
        <v>徐*冬</v>
      </c>
      <c r="B217" s="2" t="str">
        <f>REPLACE([1]清册表!B218,7,8,"****")</f>
        <v>342423****5937</v>
      </c>
      <c r="C217" s="3">
        <v>94</v>
      </c>
      <c r="D217" s="2" t="s">
        <v>6</v>
      </c>
    </row>
    <row r="218" spans="1:4">
      <c r="A218" s="2" t="str">
        <f>REPLACE([1]清册表!A219,2,1,"*")</f>
        <v>张*发</v>
      </c>
      <c r="B218" s="2" t="str">
        <f>REPLACE([1]清册表!B219,7,8,"****")</f>
        <v>342423****5913</v>
      </c>
      <c r="C218" s="3">
        <v>94</v>
      </c>
      <c r="D218" s="2" t="s">
        <v>6</v>
      </c>
    </row>
    <row r="219" spans="1:4">
      <c r="A219" s="2" t="str">
        <f>REPLACE([1]清册表!A220,2,1,"*")</f>
        <v>冯*林</v>
      </c>
      <c r="B219" s="2" t="str">
        <f>REPLACE([1]清册表!B220,7,8,"****")</f>
        <v>342423****5870</v>
      </c>
      <c r="C219" s="3">
        <v>94</v>
      </c>
      <c r="D219" s="2" t="s">
        <v>6</v>
      </c>
    </row>
    <row r="220" spans="1:4">
      <c r="A220" s="2" t="str">
        <f>REPLACE([1]清册表!A221,2,1,"*")</f>
        <v>冯*清</v>
      </c>
      <c r="B220" s="2" t="str">
        <f>REPLACE([1]清册表!B221,7,8,"****")</f>
        <v>342423****5372</v>
      </c>
      <c r="C220" s="3">
        <v>94</v>
      </c>
      <c r="D220" s="2" t="s">
        <v>6</v>
      </c>
    </row>
    <row r="221" spans="1:4">
      <c r="A221" s="2" t="str">
        <f>REPLACE([1]清册表!A222,2,1,"*")</f>
        <v>冯*国</v>
      </c>
      <c r="B221" s="2" t="str">
        <f>REPLACE([1]清册表!B222,7,8,"****")</f>
        <v>342423****5897</v>
      </c>
      <c r="C221" s="3">
        <v>94</v>
      </c>
      <c r="D221" s="2" t="s">
        <v>6</v>
      </c>
    </row>
    <row r="222" spans="1:4">
      <c r="A222" s="2" t="str">
        <f>REPLACE([1]清册表!A223,2,1,"*")</f>
        <v>冯*怀</v>
      </c>
      <c r="B222" s="2" t="str">
        <f>REPLACE([1]清册表!B223,7,8,"****")</f>
        <v>342423****5915</v>
      </c>
      <c r="C222" s="3">
        <v>94</v>
      </c>
      <c r="D222" s="2" t="s">
        <v>6</v>
      </c>
    </row>
    <row r="223" spans="1:4">
      <c r="A223" s="2" t="str">
        <f>REPLACE([1]清册表!A224,2,1,"*")</f>
        <v>李*华</v>
      </c>
      <c r="B223" s="2" t="str">
        <f>REPLACE([1]清册表!B224,7,8,"****")</f>
        <v>342423****5913</v>
      </c>
      <c r="C223" s="3">
        <v>94</v>
      </c>
      <c r="D223" s="2" t="s">
        <v>6</v>
      </c>
    </row>
    <row r="224" spans="1:4">
      <c r="A224" s="2" t="str">
        <f>REPLACE([1]清册表!A225,2,1,"*")</f>
        <v>李*乐</v>
      </c>
      <c r="B224" s="2" t="str">
        <f>REPLACE([1]清册表!B225,7,8,"****")</f>
        <v>342423****589X</v>
      </c>
      <c r="C224" s="3">
        <v>94</v>
      </c>
      <c r="D224" s="2" t="s">
        <v>6</v>
      </c>
    </row>
    <row r="225" spans="1:4">
      <c r="A225" s="2" t="str">
        <f>REPLACE([1]清册表!A226,2,1,"*")</f>
        <v>黄*勤</v>
      </c>
      <c r="B225" s="2" t="str">
        <f>REPLACE([1]清册表!B226,7,8,"****")</f>
        <v>342423****5976</v>
      </c>
      <c r="C225" s="3">
        <v>94</v>
      </c>
      <c r="D225" s="2" t="s">
        <v>6</v>
      </c>
    </row>
    <row r="226" spans="1:4">
      <c r="A226" s="2" t="str">
        <f>REPLACE([1]清册表!A227,2,1,"*")</f>
        <v>徐*先</v>
      </c>
      <c r="B226" s="2" t="str">
        <f>REPLACE([1]清册表!B227,7,8,"****")</f>
        <v>342423****5896</v>
      </c>
      <c r="C226" s="3">
        <v>94</v>
      </c>
      <c r="D226" s="2" t="s">
        <v>6</v>
      </c>
    </row>
    <row r="227" spans="1:4">
      <c r="A227" s="2" t="str">
        <f>REPLACE([1]清册表!A228,2,1,"*")</f>
        <v>徐*纯</v>
      </c>
      <c r="B227" s="2" t="str">
        <f>REPLACE([1]清册表!B228,7,8,"****")</f>
        <v>342423****5873</v>
      </c>
      <c r="C227" s="3">
        <v>94</v>
      </c>
      <c r="D227" s="2" t="s">
        <v>6</v>
      </c>
    </row>
    <row r="228" spans="1:4">
      <c r="A228" s="2" t="str">
        <f>REPLACE([1]清册表!A229,2,1,"*")</f>
        <v>章*保</v>
      </c>
      <c r="B228" s="2" t="str">
        <f>REPLACE([1]清册表!B229,7,8,"****")</f>
        <v>342423****5892</v>
      </c>
      <c r="C228" s="3">
        <v>94</v>
      </c>
      <c r="D228" s="2" t="s">
        <v>6</v>
      </c>
    </row>
    <row r="229" spans="1:4">
      <c r="A229" s="2" t="str">
        <f>REPLACE([1]清册表!A230,2,1,"*")</f>
        <v>赵*良</v>
      </c>
      <c r="B229" s="2" t="str">
        <f>REPLACE([1]清册表!B230,7,8,"****")</f>
        <v>342423****5919</v>
      </c>
      <c r="C229" s="3">
        <v>94</v>
      </c>
      <c r="D229" s="2" t="s">
        <v>6</v>
      </c>
    </row>
    <row r="230" spans="1:4">
      <c r="A230" s="2" t="str">
        <f>REPLACE([1]清册表!A231,2,1,"*")</f>
        <v>潘*</v>
      </c>
      <c r="B230" s="2" t="str">
        <f>REPLACE([1]清册表!B231,7,8,"****")</f>
        <v>342423****5908</v>
      </c>
      <c r="C230" s="3">
        <v>94</v>
      </c>
      <c r="D230" s="2" t="s">
        <v>6</v>
      </c>
    </row>
    <row r="231" spans="1:4">
      <c r="A231" s="2" t="str">
        <f>REPLACE([1]清册表!A232,2,1,"*")</f>
        <v>徐*合</v>
      </c>
      <c r="B231" s="2" t="str">
        <f>REPLACE([1]清册表!B232,7,8,"****")</f>
        <v>342423****5893</v>
      </c>
      <c r="C231" s="3">
        <v>94</v>
      </c>
      <c r="D231" s="2" t="s">
        <v>6</v>
      </c>
    </row>
    <row r="232" spans="1:4">
      <c r="A232" s="2" t="str">
        <f>REPLACE([1]清册表!A233,2,1,"*")</f>
        <v>孟*玉</v>
      </c>
      <c r="B232" s="2" t="str">
        <f>REPLACE([1]清册表!B233,7,8,"****")</f>
        <v>342423****587X</v>
      </c>
      <c r="C232" s="3">
        <v>94</v>
      </c>
      <c r="D232" s="2" t="s">
        <v>6</v>
      </c>
    </row>
    <row r="233" spans="1:4">
      <c r="A233" s="2" t="str">
        <f>REPLACE([1]清册表!A234,2,1,"*")</f>
        <v>程*贵</v>
      </c>
      <c r="B233" s="2" t="str">
        <f>REPLACE([1]清册表!B234,7,8,"****")</f>
        <v>342423****5392</v>
      </c>
      <c r="C233" s="3">
        <v>282</v>
      </c>
      <c r="D233" s="2" t="s">
        <v>6</v>
      </c>
    </row>
    <row r="234" spans="1:4">
      <c r="A234" s="2" t="str">
        <f>REPLACE([1]清册表!A235,2,1,"*")</f>
        <v>程*良</v>
      </c>
      <c r="B234" s="2" t="str">
        <f>REPLACE([1]清册表!B235,7,8,"****")</f>
        <v>342423****5878</v>
      </c>
      <c r="C234" s="3">
        <v>94</v>
      </c>
      <c r="D234" s="2" t="s">
        <v>6</v>
      </c>
    </row>
    <row r="235" spans="1:4">
      <c r="A235" s="2" t="str">
        <f>REPLACE([1]清册表!A236,2,1,"*")</f>
        <v>程*宣</v>
      </c>
      <c r="B235" s="2" t="str">
        <f>REPLACE([1]清册表!B236,7,8,"****")</f>
        <v>342423****5871</v>
      </c>
      <c r="C235" s="3">
        <v>94</v>
      </c>
      <c r="D235" s="2" t="s">
        <v>6</v>
      </c>
    </row>
    <row r="236" spans="1:4">
      <c r="A236" s="2" t="str">
        <f>REPLACE([1]清册表!A237,2,1,"*")</f>
        <v>冯*华</v>
      </c>
      <c r="B236" s="2" t="str">
        <f>REPLACE([1]清册表!B237,7,8,"****")</f>
        <v>342423****5374</v>
      </c>
      <c r="C236" s="3">
        <v>94</v>
      </c>
      <c r="D236" s="2" t="s">
        <v>6</v>
      </c>
    </row>
    <row r="237" spans="1:4">
      <c r="A237" s="2" t="str">
        <f>REPLACE([1]清册表!A238,2,1,"*")</f>
        <v>胡*芳</v>
      </c>
      <c r="B237" s="2" t="str">
        <f>REPLACE([1]清册表!B238,7,8,"****")</f>
        <v>342423****5940</v>
      </c>
      <c r="C237" s="3">
        <v>94</v>
      </c>
      <c r="D237" s="2" t="s">
        <v>6</v>
      </c>
    </row>
    <row r="238" spans="1:4">
      <c r="A238" s="2" t="str">
        <f>REPLACE([1]清册表!A239,2,1,"*")</f>
        <v>曹*朋</v>
      </c>
      <c r="B238" s="2" t="str">
        <f>REPLACE([1]清册表!B239,7,8,"****")</f>
        <v>342423****5874</v>
      </c>
      <c r="C238" s="3">
        <v>94</v>
      </c>
      <c r="D238" s="2" t="s">
        <v>7</v>
      </c>
    </row>
    <row r="239" spans="1:4">
      <c r="A239" s="2" t="str">
        <f>REPLACE([1]清册表!A240,2,1,"*")</f>
        <v>付*章</v>
      </c>
      <c r="B239" s="2" t="str">
        <f>REPLACE([1]清册表!B240,7,8,"****")</f>
        <v>342423****5871</v>
      </c>
      <c r="C239" s="3">
        <v>94</v>
      </c>
      <c r="D239" s="2" t="s">
        <v>7</v>
      </c>
    </row>
    <row r="240" spans="1:4">
      <c r="A240" s="2" t="str">
        <f>REPLACE([1]清册表!A241,2,1,"*")</f>
        <v>华*雪</v>
      </c>
      <c r="B240" s="2" t="str">
        <f>REPLACE([1]清册表!B241,7,8,"****")</f>
        <v>413026****7529</v>
      </c>
      <c r="C240" s="3">
        <v>94</v>
      </c>
      <c r="D240" s="2" t="s">
        <v>7</v>
      </c>
    </row>
    <row r="241" spans="1:4">
      <c r="A241" s="2" t="str">
        <f>REPLACE([1]清册表!A242,2,1,"*")</f>
        <v>刘*</v>
      </c>
      <c r="B241" s="2" t="str">
        <f>REPLACE([1]清册表!B242,7,8,"****")</f>
        <v>342423****5873</v>
      </c>
      <c r="C241" s="3">
        <v>94</v>
      </c>
      <c r="D241" s="2" t="s">
        <v>7</v>
      </c>
    </row>
    <row r="242" spans="1:4">
      <c r="A242" s="2" t="str">
        <f>REPLACE([1]清册表!A243,2,1,"*")</f>
        <v>吴*昌</v>
      </c>
      <c r="B242" s="2" t="str">
        <f>REPLACE([1]清册表!B243,7,8,"****")</f>
        <v>342423****5875</v>
      </c>
      <c r="C242" s="3">
        <v>94</v>
      </c>
      <c r="D242" s="2" t="s">
        <v>7</v>
      </c>
    </row>
    <row r="243" spans="1:4">
      <c r="A243" s="2" t="str">
        <f>REPLACE([1]清册表!A244,2,1,"*")</f>
        <v>孟*生</v>
      </c>
      <c r="B243" s="2" t="str">
        <f>REPLACE([1]清册表!B244,7,8,"****")</f>
        <v>342423****5876</v>
      </c>
      <c r="C243" s="3">
        <v>94</v>
      </c>
      <c r="D243" s="2" t="s">
        <v>7</v>
      </c>
    </row>
    <row r="244" spans="1:4">
      <c r="A244" s="2" t="str">
        <f>REPLACE([1]清册表!A245,2,1,"*")</f>
        <v>吴*成</v>
      </c>
      <c r="B244" s="2" t="str">
        <f>REPLACE([1]清册表!B245,7,8,"****")</f>
        <v>342423****5936</v>
      </c>
      <c r="C244" s="3">
        <v>188</v>
      </c>
      <c r="D244" s="2" t="s">
        <v>7</v>
      </c>
    </row>
    <row r="245" spans="1:4">
      <c r="A245" s="2" t="str">
        <f>REPLACE([1]清册表!A246,2,1,"*")</f>
        <v>陈*龙</v>
      </c>
      <c r="B245" s="2" t="str">
        <f>REPLACE([1]清册表!B246,7,8,"****")</f>
        <v>342423****5877</v>
      </c>
      <c r="C245" s="3">
        <v>94</v>
      </c>
      <c r="D245" s="2" t="s">
        <v>7</v>
      </c>
    </row>
    <row r="246" spans="1:4">
      <c r="A246" s="2" t="str">
        <f>REPLACE([1]清册表!A247,2,1,"*")</f>
        <v>刘*</v>
      </c>
      <c r="B246" s="2" t="str">
        <f>REPLACE([1]清册表!B247,7,8,"****")</f>
        <v>342423****5896</v>
      </c>
      <c r="C246" s="3">
        <v>94</v>
      </c>
      <c r="D246" s="2" t="s">
        <v>7</v>
      </c>
    </row>
    <row r="247" spans="1:4">
      <c r="A247" s="2" t="str">
        <f>REPLACE([1]清册表!A248,2,1,"*")</f>
        <v>孟*友</v>
      </c>
      <c r="B247" s="2" t="str">
        <f>REPLACE([1]清册表!B248,7,8,"****")</f>
        <v>342423****5876</v>
      </c>
      <c r="C247" s="3">
        <v>94</v>
      </c>
      <c r="D247" s="2" t="s">
        <v>7</v>
      </c>
    </row>
    <row r="248" spans="1:4">
      <c r="A248" s="2" t="str">
        <f>REPLACE([1]清册表!A249,2,1,"*")</f>
        <v>朱*玲</v>
      </c>
      <c r="B248" s="2" t="str">
        <f>REPLACE([1]清册表!B249,7,8,"****")</f>
        <v>342423****5913</v>
      </c>
      <c r="C248" s="3">
        <v>94</v>
      </c>
      <c r="D248" s="2" t="s">
        <v>7</v>
      </c>
    </row>
    <row r="249" spans="1:4">
      <c r="A249" s="2" t="str">
        <f>REPLACE([1]清册表!A250,2,1,"*")</f>
        <v>朱*军</v>
      </c>
      <c r="B249" s="2" t="str">
        <f>REPLACE([1]清册表!B250,7,8,"****")</f>
        <v>342423****5931</v>
      </c>
      <c r="C249" s="3">
        <v>94</v>
      </c>
      <c r="D249" s="2" t="s">
        <v>7</v>
      </c>
    </row>
    <row r="250" spans="1:4">
      <c r="A250" s="2" t="str">
        <f>REPLACE([1]清册表!A251,2,1,"*")</f>
        <v>朱*武</v>
      </c>
      <c r="B250" s="2" t="str">
        <f>REPLACE([1]清册表!B251,7,8,"****")</f>
        <v>342423****5955</v>
      </c>
      <c r="C250" s="3">
        <v>94</v>
      </c>
      <c r="D250" s="2" t="s">
        <v>7</v>
      </c>
    </row>
    <row r="251" spans="1:4">
      <c r="A251" s="2" t="str">
        <f>REPLACE([1]清册表!A252,2,1,"*")</f>
        <v>戴*俭</v>
      </c>
      <c r="B251" s="2" t="str">
        <f>REPLACE([1]清册表!B252,7,8,"****")</f>
        <v>342423****5873</v>
      </c>
      <c r="C251" s="3">
        <v>94</v>
      </c>
      <c r="D251" s="2" t="s">
        <v>7</v>
      </c>
    </row>
    <row r="252" spans="1:4">
      <c r="A252" s="2" t="str">
        <f>REPLACE([1]清册表!A253,2,1,"*")</f>
        <v>李*友</v>
      </c>
      <c r="B252" s="2" t="str">
        <f>REPLACE([1]清册表!B253,7,8,"****")</f>
        <v>342423****5896</v>
      </c>
      <c r="C252" s="3">
        <v>94</v>
      </c>
      <c r="D252" s="2" t="s">
        <v>7</v>
      </c>
    </row>
    <row r="253" spans="1:4">
      <c r="A253" s="2" t="str">
        <f>REPLACE([1]清册表!A254,2,1,"*")</f>
        <v>刘*云</v>
      </c>
      <c r="B253" s="2" t="str">
        <f>REPLACE([1]清册表!B254,7,8,"****")</f>
        <v>342423****5884</v>
      </c>
      <c r="C253" s="3">
        <v>94</v>
      </c>
      <c r="D253" s="2" t="s">
        <v>7</v>
      </c>
    </row>
    <row r="254" spans="1:4">
      <c r="A254" s="2" t="str">
        <f>REPLACE([1]清册表!A255,2,1,"*")</f>
        <v>孙*兰</v>
      </c>
      <c r="B254" s="2" t="str">
        <f>REPLACE([1]清册表!B255,7,8,"****")</f>
        <v>342423****5860</v>
      </c>
      <c r="C254" s="3">
        <v>94</v>
      </c>
      <c r="D254" s="2" t="s">
        <v>7</v>
      </c>
    </row>
    <row r="255" spans="1:4">
      <c r="A255" s="2" t="str">
        <f>REPLACE([1]清册表!A256,2,1,"*")</f>
        <v>陈*珍</v>
      </c>
      <c r="B255" s="2" t="str">
        <f>REPLACE([1]清册表!B256,7,8,"****")</f>
        <v>342423****5860</v>
      </c>
      <c r="C255" s="3">
        <v>94</v>
      </c>
      <c r="D255" s="2" t="s">
        <v>7</v>
      </c>
    </row>
    <row r="256" spans="1:4">
      <c r="A256" s="2" t="str">
        <f>REPLACE([1]清册表!A257,2,1,"*")</f>
        <v>彭*勤</v>
      </c>
      <c r="B256" s="2" t="str">
        <f>REPLACE([1]清册表!B257,7,8,"****")</f>
        <v>342423****5938</v>
      </c>
      <c r="C256" s="3">
        <v>188</v>
      </c>
      <c r="D256" s="2" t="s">
        <v>7</v>
      </c>
    </row>
    <row r="257" spans="1:4">
      <c r="A257" s="2" t="str">
        <f>REPLACE([1]清册表!A258,2,1,"*")</f>
        <v>王*保</v>
      </c>
      <c r="B257" s="2" t="str">
        <f>REPLACE([1]清册表!B258,7,8,"****")</f>
        <v>342423****5912</v>
      </c>
      <c r="C257" s="3">
        <v>94</v>
      </c>
      <c r="D257" s="2" t="s">
        <v>7</v>
      </c>
    </row>
    <row r="258" spans="1:4">
      <c r="A258" s="2" t="str">
        <f>REPLACE([1]清册表!A259,2,1,"*")</f>
        <v>徐*中</v>
      </c>
      <c r="B258" s="2" t="str">
        <f>REPLACE([1]清册表!B259,7,8,"****")</f>
        <v>342423****5927</v>
      </c>
      <c r="C258" s="3">
        <v>94</v>
      </c>
      <c r="D258" s="2" t="s">
        <v>7</v>
      </c>
    </row>
    <row r="259" spans="1:4">
      <c r="A259" s="2" t="str">
        <f>REPLACE([1]清册表!A260,2,1,"*")</f>
        <v>徐*东</v>
      </c>
      <c r="B259" s="2" t="str">
        <f>REPLACE([1]清册表!B260,7,8,"****")</f>
        <v>342423****5870</v>
      </c>
      <c r="C259" s="3">
        <v>94</v>
      </c>
      <c r="D259" s="2" t="s">
        <v>7</v>
      </c>
    </row>
    <row r="260" spans="1:4">
      <c r="A260" s="2" t="str">
        <f>REPLACE([1]清册表!A261,2,1,"*")</f>
        <v>徐*成</v>
      </c>
      <c r="B260" s="2" t="str">
        <f>REPLACE([1]清册表!B261,7,8,"****")</f>
        <v>342423****5874</v>
      </c>
      <c r="C260" s="3">
        <v>94</v>
      </c>
      <c r="D260" s="2" t="s">
        <v>7</v>
      </c>
    </row>
    <row r="261" spans="1:4">
      <c r="A261" s="2" t="str">
        <f>REPLACE([1]清册表!A262,2,1,"*")</f>
        <v>徐*</v>
      </c>
      <c r="B261" s="2" t="str">
        <f>REPLACE([1]清册表!B262,7,8,"****")</f>
        <v>342423****589X</v>
      </c>
      <c r="C261" s="3">
        <v>94</v>
      </c>
      <c r="D261" s="2" t="s">
        <v>7</v>
      </c>
    </row>
    <row r="262" spans="1:4">
      <c r="A262" s="2" t="str">
        <f>REPLACE([1]清册表!A263,2,1,"*")</f>
        <v>朱*贵</v>
      </c>
      <c r="B262" s="2" t="str">
        <f>REPLACE([1]清册表!B263,7,8,"****")</f>
        <v>342423****5870</v>
      </c>
      <c r="C262" s="3">
        <v>94</v>
      </c>
      <c r="D262" s="2" t="s">
        <v>7</v>
      </c>
    </row>
    <row r="263" spans="1:4">
      <c r="A263" s="2" t="str">
        <f>REPLACE([1]清册表!A264,2,1,"*")</f>
        <v>冯*平</v>
      </c>
      <c r="B263" s="2" t="str">
        <f>REPLACE([1]清册表!B264,7,8,"****")</f>
        <v>342423****5893</v>
      </c>
      <c r="C263" s="3">
        <v>94</v>
      </c>
      <c r="D263" s="2" t="s">
        <v>7</v>
      </c>
    </row>
    <row r="264" spans="1:4">
      <c r="A264" s="2" t="str">
        <f>REPLACE([1]清册表!A265,2,1,"*")</f>
        <v>胡*</v>
      </c>
      <c r="B264" s="2" t="str">
        <f>REPLACE([1]清册表!B265,7,8,"****")</f>
        <v>342423****5228</v>
      </c>
      <c r="C264" s="3">
        <v>94</v>
      </c>
      <c r="D264" s="2" t="s">
        <v>7</v>
      </c>
    </row>
    <row r="265" spans="1:4">
      <c r="A265" s="2" t="str">
        <f>REPLACE([1]清册表!A266,2,1,"*")</f>
        <v>刘*运</v>
      </c>
      <c r="B265" s="2" t="str">
        <f>REPLACE([1]清册表!B266,7,8,"****")</f>
        <v>342423****5874</v>
      </c>
      <c r="C265" s="3">
        <v>94</v>
      </c>
      <c r="D265" s="2" t="s">
        <v>7</v>
      </c>
    </row>
    <row r="266" spans="1:4">
      <c r="A266" s="2" t="str">
        <f>REPLACE([1]清册表!A267,2,1,"*")</f>
        <v>袁*明</v>
      </c>
      <c r="B266" s="2" t="str">
        <f>REPLACE([1]清册表!B267,7,8,"****")</f>
        <v>342423****5870</v>
      </c>
      <c r="C266" s="3">
        <v>94</v>
      </c>
      <c r="D266" s="2" t="s">
        <v>7</v>
      </c>
    </row>
    <row r="267" spans="1:4">
      <c r="A267" s="2" t="str">
        <f>REPLACE([1]清册表!A268,2,1,"*")</f>
        <v>王*成</v>
      </c>
      <c r="B267" s="2" t="str">
        <f>REPLACE([1]清册表!B268,7,8,"****")</f>
        <v>342423****589X</v>
      </c>
      <c r="C267" s="3">
        <v>94</v>
      </c>
      <c r="D267" s="2" t="s">
        <v>7</v>
      </c>
    </row>
    <row r="268" spans="1:4">
      <c r="A268" s="2" t="str">
        <f>REPLACE([1]清册表!A269,2,1,"*")</f>
        <v>张*烈</v>
      </c>
      <c r="B268" s="2" t="str">
        <f>REPLACE([1]清册表!B269,7,8,"****")</f>
        <v>342423****5879</v>
      </c>
      <c r="C268" s="3">
        <v>94</v>
      </c>
      <c r="D268" s="2" t="s">
        <v>7</v>
      </c>
    </row>
    <row r="269" spans="1:4">
      <c r="A269" s="2" t="str">
        <f>REPLACE([1]清册表!A270,2,1,"*")</f>
        <v>张*生</v>
      </c>
      <c r="B269" s="2" t="str">
        <f>REPLACE([1]清册表!B270,7,8,"****")</f>
        <v>342423****5377</v>
      </c>
      <c r="C269" s="3">
        <v>94</v>
      </c>
      <c r="D269" s="2" t="s">
        <v>7</v>
      </c>
    </row>
    <row r="270" spans="1:4">
      <c r="A270" s="2" t="str">
        <f>REPLACE([1]清册表!A271,2,1,"*")</f>
        <v>赵*芳</v>
      </c>
      <c r="B270" s="2" t="str">
        <f>REPLACE([1]清册表!B271,7,8,"****")</f>
        <v>342423****5867</v>
      </c>
      <c r="C270" s="3">
        <v>94</v>
      </c>
      <c r="D270" s="2" t="s">
        <v>7</v>
      </c>
    </row>
    <row r="271" spans="1:4">
      <c r="A271" s="2" t="str">
        <f>REPLACE([1]清册表!A272,2,1,"*")</f>
        <v>王*洋</v>
      </c>
      <c r="B271" s="2" t="str">
        <f>REPLACE([1]清册表!B272,7,8,"****")</f>
        <v>342423****5450</v>
      </c>
      <c r="C271" s="3">
        <v>94</v>
      </c>
      <c r="D271" s="2" t="s">
        <v>7</v>
      </c>
    </row>
    <row r="272" spans="1:4">
      <c r="A272" s="2" t="str">
        <f>REPLACE([1]清册表!A273,2,1,"*")</f>
        <v>潘*青</v>
      </c>
      <c r="B272" s="2" t="str">
        <f>REPLACE([1]清册表!B273,7,8,"****")</f>
        <v>342423****5897</v>
      </c>
      <c r="C272" s="3">
        <v>94</v>
      </c>
      <c r="D272" s="2" t="s">
        <v>7</v>
      </c>
    </row>
    <row r="273" spans="1:4">
      <c r="A273" s="2" t="str">
        <f>REPLACE([1]清册表!A274,2,1,"*")</f>
        <v>张*友</v>
      </c>
      <c r="B273" s="2" t="str">
        <f>REPLACE([1]清册表!B274,7,8,"****")</f>
        <v>342423****5872</v>
      </c>
      <c r="C273" s="3">
        <v>94</v>
      </c>
      <c r="D273" s="2" t="s">
        <v>7</v>
      </c>
    </row>
    <row r="274" spans="1:4">
      <c r="A274" s="2" t="str">
        <f>REPLACE([1]清册表!A275,2,1,"*")</f>
        <v>曹*国</v>
      </c>
      <c r="B274" s="2" t="str">
        <f>REPLACE([1]清册表!B275,7,8,"****")</f>
        <v>342423****589X</v>
      </c>
      <c r="C274" s="3">
        <v>94</v>
      </c>
      <c r="D274" s="2" t="s">
        <v>7</v>
      </c>
    </row>
    <row r="275" spans="1:4">
      <c r="A275" s="2" t="str">
        <f>REPLACE([1]清册表!A276,2,1,"*")</f>
        <v>曹*要</v>
      </c>
      <c r="B275" s="2" t="str">
        <f>REPLACE([1]清册表!B276,7,8,"****")</f>
        <v>342423****5935</v>
      </c>
      <c r="C275" s="3">
        <v>94</v>
      </c>
      <c r="D275" s="2" t="s">
        <v>7</v>
      </c>
    </row>
    <row r="276" spans="1:4">
      <c r="A276" s="2" t="str">
        <f>REPLACE([1]清册表!A277,2,1,"*")</f>
        <v>裴*</v>
      </c>
      <c r="B276" s="2" t="str">
        <f>REPLACE([1]清册表!B277,7,8,"****")</f>
        <v>342423****5860</v>
      </c>
      <c r="C276" s="3">
        <v>94</v>
      </c>
      <c r="D276" s="2" t="s">
        <v>7</v>
      </c>
    </row>
    <row r="277" spans="1:4">
      <c r="A277" s="2" t="str">
        <f>REPLACE([1]清册表!A278,2,1,"*")</f>
        <v>汪*河</v>
      </c>
      <c r="B277" s="2" t="str">
        <f>REPLACE([1]清册表!B278,7,8,"****")</f>
        <v>342423****5897</v>
      </c>
      <c r="C277" s="3">
        <v>94</v>
      </c>
      <c r="D277" s="2" t="s">
        <v>7</v>
      </c>
    </row>
    <row r="278" spans="1:4">
      <c r="A278" s="2" t="str">
        <f>REPLACE([1]清册表!A279,2,1,"*")</f>
        <v>汪*民</v>
      </c>
      <c r="B278" s="2" t="str">
        <f>REPLACE([1]清册表!B279,7,8,"****")</f>
        <v>342423****5934</v>
      </c>
      <c r="C278" s="3">
        <v>94</v>
      </c>
      <c r="D278" s="2" t="s">
        <v>7</v>
      </c>
    </row>
    <row r="279" spans="1:4">
      <c r="A279" s="2" t="str">
        <f>REPLACE([1]清册表!A280,2,1,"*")</f>
        <v>冯*金</v>
      </c>
      <c r="B279" s="2" t="str">
        <f>REPLACE([1]清册表!B280,7,8,"****")</f>
        <v>342423****5374</v>
      </c>
      <c r="C279" s="3">
        <v>188</v>
      </c>
      <c r="D279" s="2" t="s">
        <v>7</v>
      </c>
    </row>
    <row r="280" spans="1:4">
      <c r="A280" s="2" t="str">
        <f>REPLACE([1]清册表!A281,2,1,"*")</f>
        <v>乔*勤</v>
      </c>
      <c r="B280" s="2" t="str">
        <f>REPLACE([1]清册表!B281,7,8,"****")</f>
        <v>342423****5904</v>
      </c>
      <c r="C280" s="3">
        <v>94</v>
      </c>
      <c r="D280" s="2" t="s">
        <v>7</v>
      </c>
    </row>
    <row r="281" spans="1:4">
      <c r="A281" s="2" t="str">
        <f>REPLACE([1]清册表!A282,2,1,"*")</f>
        <v>万*宇</v>
      </c>
      <c r="B281" s="2" t="str">
        <f>REPLACE([1]清册表!B282,7,8,"****")</f>
        <v>342423****5393</v>
      </c>
      <c r="C281" s="3">
        <v>94</v>
      </c>
      <c r="D281" s="2" t="s">
        <v>7</v>
      </c>
    </row>
    <row r="282" spans="1:4">
      <c r="A282" s="2" t="str">
        <f>REPLACE([1]清册表!A283,2,1,"*")</f>
        <v>刘*贤</v>
      </c>
      <c r="B282" s="2" t="str">
        <f>REPLACE([1]清册表!B283,7,8,"****")</f>
        <v>342423****5879</v>
      </c>
      <c r="C282" s="3">
        <v>94</v>
      </c>
      <c r="D282" s="2" t="s">
        <v>7</v>
      </c>
    </row>
    <row r="283" spans="1:4">
      <c r="A283" s="2" t="str">
        <f>REPLACE([1]清册表!A284,2,1,"*")</f>
        <v>刘*华</v>
      </c>
      <c r="B283" s="2" t="str">
        <f>REPLACE([1]清册表!B284,7,8,"****")</f>
        <v>342423****5876</v>
      </c>
      <c r="C283" s="3">
        <v>94</v>
      </c>
      <c r="D283" s="2" t="s">
        <v>7</v>
      </c>
    </row>
    <row r="284" spans="1:4">
      <c r="A284" s="2" t="str">
        <f>REPLACE([1]清册表!A285,2,1,"*")</f>
        <v>刘*秀</v>
      </c>
      <c r="B284" s="2" t="str">
        <f>REPLACE([1]清册表!B285,7,8,"****")</f>
        <v>342423****5868</v>
      </c>
      <c r="C284" s="3">
        <v>94</v>
      </c>
      <c r="D284" s="2" t="s">
        <v>7</v>
      </c>
    </row>
    <row r="285" spans="1:4">
      <c r="A285" s="2" t="str">
        <f>REPLACE([1]清册表!A286,2,1,"*")</f>
        <v>刘*刚</v>
      </c>
      <c r="B285" s="2" t="str">
        <f>REPLACE([1]清册表!B286,7,8,"****")</f>
        <v>342423****5873</v>
      </c>
      <c r="C285" s="3">
        <v>94</v>
      </c>
      <c r="D285" s="2" t="s">
        <v>7</v>
      </c>
    </row>
    <row r="286" spans="1:4">
      <c r="A286" s="2" t="str">
        <f>REPLACE([1]清册表!A287,2,1,"*")</f>
        <v>夏*龙</v>
      </c>
      <c r="B286" s="2" t="str">
        <f>REPLACE([1]清册表!B287,7,8,"****")</f>
        <v>342423****5354</v>
      </c>
      <c r="C286" s="3">
        <v>94</v>
      </c>
      <c r="D286" s="2" t="s">
        <v>7</v>
      </c>
    </row>
    <row r="287" spans="1:4">
      <c r="A287" s="2" t="str">
        <f>REPLACE([1]清册表!A288,2,1,"*")</f>
        <v>夏*霞</v>
      </c>
      <c r="B287" s="2" t="str">
        <f>REPLACE([1]清册表!B288,7,8,"****")</f>
        <v>342423****5879</v>
      </c>
      <c r="C287" s="3">
        <v>94</v>
      </c>
      <c r="D287" s="2" t="s">
        <v>7</v>
      </c>
    </row>
    <row r="288" spans="1:4">
      <c r="A288" s="2" t="str">
        <f>REPLACE([1]清册表!A289,2,1,"*")</f>
        <v>徐*中</v>
      </c>
      <c r="B288" s="2" t="str">
        <f>REPLACE([1]清册表!B289,7,8,"****")</f>
        <v>342423****5876</v>
      </c>
      <c r="C288" s="3">
        <v>94</v>
      </c>
      <c r="D288" s="2" t="s">
        <v>7</v>
      </c>
    </row>
    <row r="289" spans="1:4">
      <c r="A289" s="2" t="str">
        <f>REPLACE([1]清册表!A290,2,1,"*")</f>
        <v>杭*六</v>
      </c>
      <c r="B289" s="2" t="str">
        <f>REPLACE([1]清册表!B290,7,8,"****")</f>
        <v>342423****5894</v>
      </c>
      <c r="C289" s="3">
        <v>94</v>
      </c>
      <c r="D289" s="2" t="s">
        <v>8</v>
      </c>
    </row>
    <row r="290" spans="1:4">
      <c r="A290" s="2" t="str">
        <f>REPLACE([1]清册表!A291,2,1,"*")</f>
        <v>李*福</v>
      </c>
      <c r="B290" s="2" t="str">
        <f>REPLACE([1]清册表!B291,7,8,"****")</f>
        <v>342423****587X</v>
      </c>
      <c r="C290" s="3">
        <v>94</v>
      </c>
      <c r="D290" s="2" t="s">
        <v>8</v>
      </c>
    </row>
    <row r="291" spans="1:4">
      <c r="A291" s="2" t="str">
        <f>REPLACE([1]清册表!A292,2,1,"*")</f>
        <v>赵*礼</v>
      </c>
      <c r="B291" s="2" t="str">
        <f>REPLACE([1]清册表!B292,7,8,"****")</f>
        <v>342423****5862</v>
      </c>
      <c r="C291" s="3">
        <v>94</v>
      </c>
      <c r="D291" s="2" t="s">
        <v>8</v>
      </c>
    </row>
    <row r="292" spans="1:4">
      <c r="A292" s="2" t="str">
        <f>REPLACE([1]清册表!A293,2,1,"*")</f>
        <v>郑*江</v>
      </c>
      <c r="B292" s="2" t="str">
        <f>REPLACE([1]清册表!B293,7,8,"****")</f>
        <v>342423****5895</v>
      </c>
      <c r="C292" s="3">
        <v>94</v>
      </c>
      <c r="D292" s="2" t="s">
        <v>8</v>
      </c>
    </row>
    <row r="293" spans="1:4">
      <c r="A293" s="2" t="str">
        <f>REPLACE([1]清册表!A294,2,1,"*")</f>
        <v>周*月</v>
      </c>
      <c r="B293" s="2" t="str">
        <f>REPLACE([1]清册表!B294,7,8,"****")</f>
        <v>342423****587X</v>
      </c>
      <c r="C293" s="3">
        <v>94</v>
      </c>
      <c r="D293" s="2" t="s">
        <v>8</v>
      </c>
    </row>
    <row r="294" spans="1:4">
      <c r="A294" s="2" t="str">
        <f>REPLACE([1]清册表!A295,2,1,"*")</f>
        <v>曹*云</v>
      </c>
      <c r="B294" s="2" t="str">
        <f>REPLACE([1]清册表!B295,7,8,"****")</f>
        <v>342423****5875</v>
      </c>
      <c r="C294" s="3">
        <v>94</v>
      </c>
      <c r="D294" s="2" t="s">
        <v>8</v>
      </c>
    </row>
    <row r="295" spans="1:4">
      <c r="A295" s="2" t="str">
        <f>REPLACE([1]清册表!A296,2,1,"*")</f>
        <v>徐*中</v>
      </c>
      <c r="B295" s="2" t="str">
        <f>REPLACE([1]清册表!B296,7,8,"****")</f>
        <v>342423****5909</v>
      </c>
      <c r="C295" s="3">
        <v>94</v>
      </c>
      <c r="D295" s="2" t="s">
        <v>8</v>
      </c>
    </row>
    <row r="296" spans="1:4">
      <c r="A296" s="2" t="str">
        <f>REPLACE([1]清册表!A297,2,1,"*")</f>
        <v>金*勇</v>
      </c>
      <c r="B296" s="2" t="str">
        <f>REPLACE([1]清册表!B297,7,8,"****")</f>
        <v>342423****5897</v>
      </c>
      <c r="C296" s="3">
        <v>94</v>
      </c>
      <c r="D296" s="2" t="s">
        <v>8</v>
      </c>
    </row>
    <row r="297" spans="1:4">
      <c r="A297" s="2" t="str">
        <f>REPLACE([1]清册表!A298,2,1,"*")</f>
        <v>徐*俊</v>
      </c>
      <c r="B297" s="2" t="str">
        <f>REPLACE([1]清册表!B298,7,8,"****")</f>
        <v>342423****5879</v>
      </c>
      <c r="C297" s="3">
        <v>94</v>
      </c>
      <c r="D297" s="2" t="s">
        <v>8</v>
      </c>
    </row>
    <row r="298" spans="1:4">
      <c r="A298" s="2" t="str">
        <f>REPLACE([1]清册表!A299,2,1,"*")</f>
        <v>徐*厚</v>
      </c>
      <c r="B298" s="2" t="str">
        <f>REPLACE([1]清册表!B299,7,8,"****")</f>
        <v>342423****5876</v>
      </c>
      <c r="C298" s="3">
        <v>94</v>
      </c>
      <c r="D298" s="2" t="s">
        <v>8</v>
      </c>
    </row>
    <row r="299" spans="1:4">
      <c r="A299" s="2" t="str">
        <f>REPLACE([1]清册表!A300,2,1,"*")</f>
        <v>黄*国</v>
      </c>
      <c r="B299" s="2" t="str">
        <f>REPLACE([1]清册表!B300,7,8,"****")</f>
        <v>342423****5875</v>
      </c>
      <c r="C299" s="3">
        <v>94</v>
      </c>
      <c r="D299" s="2" t="s">
        <v>8</v>
      </c>
    </row>
    <row r="300" spans="1:4">
      <c r="A300" s="2" t="str">
        <f>REPLACE([1]清册表!A301,2,1,"*")</f>
        <v>刘*</v>
      </c>
      <c r="B300" s="2" t="str">
        <f>REPLACE([1]清册表!B301,7,8,"****")</f>
        <v>342423****5871</v>
      </c>
      <c r="C300" s="3">
        <v>94</v>
      </c>
      <c r="D300" s="2" t="s">
        <v>8</v>
      </c>
    </row>
    <row r="301" spans="1:4">
      <c r="A301" s="2" t="str">
        <f>REPLACE([1]清册表!A302,2,1,"*")</f>
        <v>周*全</v>
      </c>
      <c r="B301" s="2" t="str">
        <f>REPLACE([1]清册表!B302,7,8,"****")</f>
        <v>342423****5875</v>
      </c>
      <c r="C301" s="3">
        <v>188</v>
      </c>
      <c r="D301" s="2" t="s">
        <v>8</v>
      </c>
    </row>
    <row r="302" spans="1:4">
      <c r="A302" s="2" t="str">
        <f>REPLACE([1]清册表!A303,2,1,"*")</f>
        <v>刘*平</v>
      </c>
      <c r="B302" s="2" t="str">
        <f>REPLACE([1]清册表!B303,7,8,"****")</f>
        <v>342423****5874</v>
      </c>
      <c r="C302" s="3">
        <v>94</v>
      </c>
      <c r="D302" s="2" t="s">
        <v>8</v>
      </c>
    </row>
    <row r="303" spans="1:4">
      <c r="A303" s="2" t="str">
        <f>REPLACE([1]清册表!A304,2,1,"*")</f>
        <v>刘*青</v>
      </c>
      <c r="B303" s="2" t="str">
        <f>REPLACE([1]清册表!B304,7,8,"****")</f>
        <v>342423****5876</v>
      </c>
      <c r="C303" s="3">
        <v>94</v>
      </c>
      <c r="D303" s="2" t="s">
        <v>8</v>
      </c>
    </row>
    <row r="304" spans="1:4">
      <c r="A304" s="2" t="str">
        <f>REPLACE([1]清册表!A305,2,1,"*")</f>
        <v>冯*宇</v>
      </c>
      <c r="B304" s="2" t="str">
        <f>REPLACE([1]清册表!B305,7,8,"****")</f>
        <v>341522****5418</v>
      </c>
      <c r="C304" s="3">
        <v>94</v>
      </c>
      <c r="D304" s="2" t="s">
        <v>8</v>
      </c>
    </row>
    <row r="305" spans="1:4">
      <c r="A305" s="2" t="str">
        <f>REPLACE([1]清册表!A306,2,1,"*")</f>
        <v>冯*武</v>
      </c>
      <c r="B305" s="2" t="str">
        <f>REPLACE([1]清册表!B306,7,8,"****")</f>
        <v>342423****5879</v>
      </c>
      <c r="C305" s="3">
        <v>94</v>
      </c>
      <c r="D305" s="2" t="s">
        <v>8</v>
      </c>
    </row>
    <row r="306" spans="1:4">
      <c r="A306" s="2" t="str">
        <f>REPLACE([1]清册表!A307,2,1,"*")</f>
        <v>徐*前</v>
      </c>
      <c r="B306" s="2" t="str">
        <f>REPLACE([1]清册表!B307,7,8,"****")</f>
        <v>342423****591X</v>
      </c>
      <c r="C306" s="3">
        <v>94</v>
      </c>
      <c r="D306" s="2" t="s">
        <v>8</v>
      </c>
    </row>
    <row r="307" spans="1:4">
      <c r="A307" s="2" t="str">
        <f>REPLACE([1]清册表!A308,2,1,"*")</f>
        <v>冯*连</v>
      </c>
      <c r="B307" s="2" t="str">
        <f>REPLACE([1]清册表!B308,7,8,"****")</f>
        <v>342423****5937</v>
      </c>
      <c r="C307" s="3">
        <v>282</v>
      </c>
      <c r="D307" s="2" t="s">
        <v>8</v>
      </c>
    </row>
    <row r="308" spans="1:4">
      <c r="A308" s="2" t="str">
        <f>REPLACE([1]清册表!A309,2,1,"*")</f>
        <v>徐*海</v>
      </c>
      <c r="B308" s="2" t="str">
        <f>REPLACE([1]清册表!B309,7,8,"****")</f>
        <v>342423****5374</v>
      </c>
      <c r="C308" s="3">
        <v>94</v>
      </c>
      <c r="D308" s="2" t="s">
        <v>8</v>
      </c>
    </row>
    <row r="309" spans="1:4">
      <c r="A309" s="2" t="str">
        <f>REPLACE([1]清册表!A310,2,1,"*")</f>
        <v>常*宝</v>
      </c>
      <c r="B309" s="2" t="str">
        <f>REPLACE([1]清册表!B310,7,8,"****")</f>
        <v>342423****587X</v>
      </c>
      <c r="C309" s="3">
        <v>94</v>
      </c>
      <c r="D309" s="2" t="s">
        <v>8</v>
      </c>
    </row>
    <row r="310" spans="1:4">
      <c r="A310" s="2" t="str">
        <f>REPLACE([1]清册表!A311,2,1,"*")</f>
        <v>徐*合</v>
      </c>
      <c r="B310" s="2" t="str">
        <f>REPLACE([1]清册表!B311,7,8,"****")</f>
        <v>342423****5939</v>
      </c>
      <c r="C310" s="3">
        <v>188</v>
      </c>
      <c r="D310" s="2" t="s">
        <v>8</v>
      </c>
    </row>
    <row r="311" spans="1:4">
      <c r="A311" s="2" t="str">
        <f>REPLACE([1]清册表!A312,2,1,"*")</f>
        <v>冯*</v>
      </c>
      <c r="B311" s="2" t="str">
        <f>REPLACE([1]清册表!B312,7,8,"****")</f>
        <v>341522****5394</v>
      </c>
      <c r="C311" s="3">
        <v>94</v>
      </c>
      <c r="D311" s="2" t="s">
        <v>8</v>
      </c>
    </row>
    <row r="312" spans="1:4">
      <c r="A312" s="2" t="str">
        <f>REPLACE([1]清册表!A313,2,1,"*")</f>
        <v>冯*军</v>
      </c>
      <c r="B312" s="2" t="str">
        <f>REPLACE([1]清册表!B313,7,8,"****")</f>
        <v>342423****5894</v>
      </c>
      <c r="C312" s="3">
        <v>94</v>
      </c>
      <c r="D312" s="2" t="s">
        <v>8</v>
      </c>
    </row>
    <row r="313" spans="1:4">
      <c r="A313" s="2" t="str">
        <f>REPLACE([1]清册表!A314,2,1,"*")</f>
        <v>冯*满</v>
      </c>
      <c r="B313" s="2" t="str">
        <f>REPLACE([1]清册表!B314,7,8,"****")</f>
        <v>342423****5930</v>
      </c>
      <c r="C313" s="3">
        <v>94</v>
      </c>
      <c r="D313" s="2" t="s">
        <v>8</v>
      </c>
    </row>
    <row r="314" spans="1:4">
      <c r="A314" s="2" t="str">
        <f>REPLACE([1]清册表!A315,2,1,"*")</f>
        <v>冯*上</v>
      </c>
      <c r="B314" s="2" t="str">
        <f>REPLACE([1]清册表!B315,7,8,"****")</f>
        <v>342423****587X</v>
      </c>
      <c r="C314" s="3">
        <v>94</v>
      </c>
      <c r="D314" s="2" t="s">
        <v>8</v>
      </c>
    </row>
    <row r="315" spans="1:4">
      <c r="A315" s="2" t="str">
        <f>REPLACE([1]清册表!A316,2,1,"*")</f>
        <v>常*广</v>
      </c>
      <c r="B315" s="2" t="str">
        <f>REPLACE([1]清册表!B316,7,8,"****")</f>
        <v>342423****5877</v>
      </c>
      <c r="C315" s="3">
        <v>94</v>
      </c>
      <c r="D315" s="2" t="s">
        <v>8</v>
      </c>
    </row>
    <row r="316" spans="1:4">
      <c r="A316" s="2" t="str">
        <f>REPLACE([1]清册表!A317,2,1,"*")</f>
        <v>张*</v>
      </c>
      <c r="B316" s="2" t="str">
        <f>REPLACE([1]清册表!B317,7,8,"****")</f>
        <v>342423****588X</v>
      </c>
      <c r="C316" s="3">
        <v>94</v>
      </c>
      <c r="D316" s="2" t="s">
        <v>8</v>
      </c>
    </row>
    <row r="317" spans="1:4">
      <c r="A317" s="2" t="str">
        <f>REPLACE([1]清册表!A318,2,1,"*")</f>
        <v>丁*娟</v>
      </c>
      <c r="B317" s="2" t="str">
        <f>REPLACE([1]清册表!B318,7,8,"****")</f>
        <v>413026****7825</v>
      </c>
      <c r="C317" s="3">
        <v>94</v>
      </c>
      <c r="D317" s="2" t="s">
        <v>8</v>
      </c>
    </row>
    <row r="318" spans="1:4">
      <c r="A318" s="2" t="str">
        <f>REPLACE([1]清册表!A319,2,1,"*")</f>
        <v>马*荣</v>
      </c>
      <c r="B318" s="2" t="str">
        <f>REPLACE([1]清册表!B319,7,8,"****")</f>
        <v>342423****5866</v>
      </c>
      <c r="C318" s="3">
        <v>94</v>
      </c>
      <c r="D318" s="2" t="s">
        <v>8</v>
      </c>
    </row>
    <row r="319" spans="1:4">
      <c r="A319" s="2" t="str">
        <f>REPLACE([1]清册表!A320,2,1,"*")</f>
        <v>冯*</v>
      </c>
      <c r="B319" s="2" t="str">
        <f>REPLACE([1]清册表!B320,7,8,"****")</f>
        <v>342423****5914</v>
      </c>
      <c r="C319" s="3">
        <v>94</v>
      </c>
      <c r="D319" s="2" t="s">
        <v>8</v>
      </c>
    </row>
    <row r="320" spans="1:4">
      <c r="A320" s="2" t="str">
        <f>REPLACE([1]清册表!A321,2,1,"*")</f>
        <v>张*虎</v>
      </c>
      <c r="B320" s="2" t="str">
        <f>REPLACE([1]清册表!B321,7,8,"****")</f>
        <v>342423****5935</v>
      </c>
      <c r="C320" s="3">
        <v>94</v>
      </c>
      <c r="D320" s="2" t="s">
        <v>8</v>
      </c>
    </row>
    <row r="321" spans="1:4">
      <c r="A321" s="2" t="str">
        <f>REPLACE([1]清册表!A322,2,1,"*")</f>
        <v>张*友</v>
      </c>
      <c r="B321" s="2" t="str">
        <f>REPLACE([1]清册表!B322,7,8,"****")</f>
        <v>342423****5890</v>
      </c>
      <c r="C321" s="3">
        <v>94</v>
      </c>
      <c r="D321" s="2" t="s">
        <v>8</v>
      </c>
    </row>
    <row r="322" spans="1:4">
      <c r="A322" s="2" t="str">
        <f>REPLACE([1]清册表!A323,2,1,"*")</f>
        <v>胡*辉</v>
      </c>
      <c r="B322" s="2" t="str">
        <f>REPLACE([1]清册表!B323,7,8,"****")</f>
        <v>342423****5435</v>
      </c>
      <c r="C322" s="3">
        <v>94</v>
      </c>
      <c r="D322" s="2" t="s">
        <v>8</v>
      </c>
    </row>
    <row r="323" spans="1:4">
      <c r="A323" s="2" t="str">
        <f>REPLACE([1]清册表!A324,2,1,"*")</f>
        <v>胡*刚</v>
      </c>
      <c r="B323" s="2" t="str">
        <f>REPLACE([1]清册表!B324,7,8,"****")</f>
        <v>342423****5898</v>
      </c>
      <c r="C323" s="3">
        <v>94</v>
      </c>
      <c r="D323" s="2" t="s">
        <v>8</v>
      </c>
    </row>
    <row r="324" spans="1:4">
      <c r="A324" s="2" t="str">
        <f>REPLACE([1]清册表!A325,2,1,"*")</f>
        <v>吴*雨</v>
      </c>
      <c r="B324" s="2" t="str">
        <f>REPLACE([1]清册表!B325,7,8,"****")</f>
        <v>342423****5892</v>
      </c>
      <c r="C324" s="3">
        <v>94</v>
      </c>
      <c r="D324" s="2" t="s">
        <v>8</v>
      </c>
    </row>
    <row r="325" spans="1:4">
      <c r="A325" s="2" t="str">
        <f>REPLACE([1]清册表!A326,2,1,"*")</f>
        <v>张*祥</v>
      </c>
      <c r="B325" s="2" t="str">
        <f>REPLACE([1]清册表!B326,7,8,"****")</f>
        <v>342423****5938</v>
      </c>
      <c r="C325" s="3">
        <v>94</v>
      </c>
      <c r="D325" s="2" t="s">
        <v>8</v>
      </c>
    </row>
    <row r="326" spans="1:4">
      <c r="A326" s="2" t="str">
        <f>REPLACE([1]清册表!A327,2,1,"*")</f>
        <v>冯*侠</v>
      </c>
      <c r="B326" s="2" t="str">
        <f>REPLACE([1]清册表!B327,7,8,"****")</f>
        <v>342423****5884</v>
      </c>
      <c r="C326" s="3">
        <v>94</v>
      </c>
      <c r="D326" s="2" t="s">
        <v>8</v>
      </c>
    </row>
    <row r="327" spans="1:4">
      <c r="A327" s="2" t="str">
        <f>REPLACE([1]清册表!A328,2,1,"*")</f>
        <v>孙*琴</v>
      </c>
      <c r="B327" s="2" t="str">
        <f>REPLACE([1]清册表!B328,7,8,"****")</f>
        <v>342423****5949</v>
      </c>
      <c r="C327" s="3">
        <v>94</v>
      </c>
      <c r="D327" s="2" t="s">
        <v>8</v>
      </c>
    </row>
    <row r="328" spans="1:4">
      <c r="A328" s="2" t="str">
        <f>REPLACE([1]清册表!A329,2,1,"*")</f>
        <v>冯*员</v>
      </c>
      <c r="B328" s="2" t="str">
        <f>REPLACE([1]清册表!B329,7,8,"****")</f>
        <v>341522****5376</v>
      </c>
      <c r="C328" s="3">
        <v>188</v>
      </c>
      <c r="D328" s="2" t="s">
        <v>8</v>
      </c>
    </row>
    <row r="329" spans="1:4">
      <c r="A329" s="2" t="str">
        <f>REPLACE([1]清册表!A330,2,1,"*")</f>
        <v>崔*志</v>
      </c>
      <c r="B329" s="2" t="str">
        <f>REPLACE([1]清册表!B330,7,8,"****")</f>
        <v>342423****5893</v>
      </c>
      <c r="C329" s="3">
        <v>188</v>
      </c>
      <c r="D329" s="2" t="s">
        <v>9</v>
      </c>
    </row>
    <row r="330" spans="1:4">
      <c r="A330" s="2" t="str">
        <f>REPLACE([1]清册表!A331,2,1,"*")</f>
        <v>汝*红</v>
      </c>
      <c r="B330" s="2" t="str">
        <f>REPLACE([1]清册表!B331,7,8,"****")</f>
        <v>342423****5893</v>
      </c>
      <c r="C330" s="3">
        <v>94</v>
      </c>
      <c r="D330" s="2" t="s">
        <v>9</v>
      </c>
    </row>
    <row r="331" spans="1:4">
      <c r="A331" s="2" t="str">
        <f>REPLACE([1]清册表!A332,2,1,"*")</f>
        <v>王*全</v>
      </c>
      <c r="B331" s="2" t="str">
        <f>REPLACE([1]清册表!B332,7,8,"****")</f>
        <v>342423****5378</v>
      </c>
      <c r="C331" s="3">
        <v>94</v>
      </c>
      <c r="D331" s="2" t="s">
        <v>9</v>
      </c>
    </row>
    <row r="332" spans="1:4">
      <c r="A332" s="2" t="str">
        <f>REPLACE([1]清册表!A333,2,1,"*")</f>
        <v>王*军</v>
      </c>
      <c r="B332" s="2" t="str">
        <f>REPLACE([1]清册表!B333,7,8,"****")</f>
        <v>342423****5932</v>
      </c>
      <c r="C332" s="3">
        <v>94</v>
      </c>
      <c r="D332" s="2" t="s">
        <v>9</v>
      </c>
    </row>
    <row r="333" spans="1:4">
      <c r="A333" s="2" t="str">
        <f>REPLACE([1]清册表!A334,2,1,"*")</f>
        <v>赵*才</v>
      </c>
      <c r="B333" s="2" t="str">
        <f>REPLACE([1]清册表!B334,7,8,"****")</f>
        <v>342423****5870</v>
      </c>
      <c r="C333" s="3">
        <v>94</v>
      </c>
      <c r="D333" s="2" t="s">
        <v>9</v>
      </c>
    </row>
    <row r="334" spans="1:4">
      <c r="A334" s="2" t="str">
        <f>REPLACE([1]清册表!A335,2,1,"*")</f>
        <v>赵*花</v>
      </c>
      <c r="B334" s="2" t="str">
        <f>REPLACE([1]清册表!B335,7,8,"****")</f>
        <v>342423****5913</v>
      </c>
      <c r="C334" s="3">
        <v>94</v>
      </c>
      <c r="D334" s="2" t="s">
        <v>9</v>
      </c>
    </row>
    <row r="335" spans="1:4">
      <c r="A335" s="2" t="str">
        <f>REPLACE([1]清册表!A336,2,1,"*")</f>
        <v>李*芬</v>
      </c>
      <c r="B335" s="2" t="str">
        <f>REPLACE([1]清册表!B336,7,8,"****")</f>
        <v>342423****5864</v>
      </c>
      <c r="C335" s="3">
        <v>94</v>
      </c>
      <c r="D335" s="2" t="s">
        <v>9</v>
      </c>
    </row>
    <row r="336" spans="1:4">
      <c r="A336" s="2" t="str">
        <f>REPLACE([1]清册表!A337,2,1,"*")</f>
        <v>孟*勇</v>
      </c>
      <c r="B336" s="2" t="str">
        <f>REPLACE([1]清册表!B337,7,8,"****")</f>
        <v>342423****5375</v>
      </c>
      <c r="C336" s="3">
        <v>94</v>
      </c>
      <c r="D336" s="2" t="s">
        <v>9</v>
      </c>
    </row>
    <row r="337" spans="1:4">
      <c r="A337" s="2" t="str">
        <f>REPLACE([1]清册表!A338,2,1,"*")</f>
        <v>唐*贵</v>
      </c>
      <c r="B337" s="2" t="str">
        <f>REPLACE([1]清册表!B338,7,8,"****")</f>
        <v>342423****5874</v>
      </c>
      <c r="C337" s="3">
        <v>94</v>
      </c>
      <c r="D337" s="2" t="s">
        <v>9</v>
      </c>
    </row>
    <row r="338" spans="1:4">
      <c r="A338" s="2" t="str">
        <f>REPLACE([1]清册表!A339,2,1,"*")</f>
        <v>王*兰</v>
      </c>
      <c r="B338" s="2" t="str">
        <f>REPLACE([1]清册表!B339,7,8,"****")</f>
        <v>342423****5886</v>
      </c>
      <c r="C338" s="3">
        <v>94</v>
      </c>
      <c r="D338" s="2" t="s">
        <v>9</v>
      </c>
    </row>
    <row r="339" spans="1:4">
      <c r="A339" s="2" t="str">
        <f>REPLACE([1]清册表!A340,2,1,"*")</f>
        <v>魏*华</v>
      </c>
      <c r="B339" s="2" t="str">
        <f>REPLACE([1]清册表!B340,7,8,"****")</f>
        <v>342423****5878</v>
      </c>
      <c r="C339" s="3">
        <v>94</v>
      </c>
      <c r="D339" s="2" t="s">
        <v>9</v>
      </c>
    </row>
    <row r="340" spans="1:4">
      <c r="A340" s="2" t="str">
        <f>REPLACE([1]清册表!A341,2,1,"*")</f>
        <v>周*如</v>
      </c>
      <c r="B340" s="2" t="str">
        <f>REPLACE([1]清册表!B341,7,8,"****")</f>
        <v>342423****5878</v>
      </c>
      <c r="C340" s="3">
        <v>94</v>
      </c>
      <c r="D340" s="2" t="s">
        <v>9</v>
      </c>
    </row>
    <row r="341" spans="1:4">
      <c r="A341" s="2" t="str">
        <f>REPLACE([1]清册表!A342,2,1,"*")</f>
        <v>周*</v>
      </c>
      <c r="B341" s="2" t="str">
        <f>REPLACE([1]清册表!B342,7,8,"****")</f>
        <v>342423****5917</v>
      </c>
      <c r="C341" s="3">
        <v>94</v>
      </c>
      <c r="D341" s="2" t="s">
        <v>9</v>
      </c>
    </row>
    <row r="342" spans="1:4">
      <c r="A342" s="2" t="str">
        <f>REPLACE([1]清册表!A343,2,1,"*")</f>
        <v>李*荣</v>
      </c>
      <c r="B342" s="2" t="str">
        <f>REPLACE([1]清册表!B343,7,8,"****")</f>
        <v>342423****5880</v>
      </c>
      <c r="C342" s="3">
        <v>94</v>
      </c>
      <c r="D342" s="2" t="s">
        <v>9</v>
      </c>
    </row>
    <row r="343" spans="1:4">
      <c r="A343" s="2" t="str">
        <f>REPLACE([1]清册表!A344,2,1,"*")</f>
        <v>王*传</v>
      </c>
      <c r="B343" s="2" t="str">
        <f>REPLACE([1]清册表!B344,7,8,"****")</f>
        <v>342423****5877</v>
      </c>
      <c r="C343" s="3">
        <v>94</v>
      </c>
      <c r="D343" s="2" t="s">
        <v>9</v>
      </c>
    </row>
    <row r="344" spans="1:4">
      <c r="A344" s="2" t="str">
        <f>REPLACE([1]清册表!A345,2,1,"*")</f>
        <v>张*刚</v>
      </c>
      <c r="B344" s="2" t="str">
        <f>REPLACE([1]清册表!B345,7,8,"****")</f>
        <v>342423****5872</v>
      </c>
      <c r="C344" s="3">
        <v>94</v>
      </c>
      <c r="D344" s="2" t="s">
        <v>9</v>
      </c>
    </row>
    <row r="345" spans="1:4">
      <c r="A345" s="2" t="str">
        <f>REPLACE([1]清册表!A346,2,1,"*")</f>
        <v>张*礼</v>
      </c>
      <c r="B345" s="2" t="str">
        <f>REPLACE([1]清册表!B346,7,8,"****")</f>
        <v>342423****5890</v>
      </c>
      <c r="C345" s="3">
        <v>94</v>
      </c>
      <c r="D345" s="2" t="s">
        <v>9</v>
      </c>
    </row>
    <row r="346" spans="1:4">
      <c r="A346" s="2" t="str">
        <f>REPLACE([1]清册表!A347,2,1,"*")</f>
        <v>黄*桂</v>
      </c>
      <c r="B346" s="2" t="str">
        <f>REPLACE([1]清册表!B347,7,8,"****")</f>
        <v>342423****5935</v>
      </c>
      <c r="C346" s="3">
        <v>94</v>
      </c>
      <c r="D346" s="2" t="s">
        <v>9</v>
      </c>
    </row>
    <row r="347" spans="1:4">
      <c r="A347" s="2" t="str">
        <f>REPLACE([1]清册表!A348,2,1,"*")</f>
        <v>王*明</v>
      </c>
      <c r="B347" s="2" t="str">
        <f>REPLACE([1]清册表!B348,7,8,"****")</f>
        <v>342423****591X</v>
      </c>
      <c r="C347" s="3">
        <v>94</v>
      </c>
      <c r="D347" s="2" t="s">
        <v>9</v>
      </c>
    </row>
    <row r="348" spans="1:4">
      <c r="A348" s="2" t="str">
        <f>REPLACE([1]清册表!A349,2,1,"*")</f>
        <v>周*付</v>
      </c>
      <c r="B348" s="2" t="str">
        <f>REPLACE([1]清册表!B349,7,8,"****")</f>
        <v>342423****5872</v>
      </c>
      <c r="C348" s="3">
        <v>94</v>
      </c>
      <c r="D348" s="2" t="s">
        <v>9</v>
      </c>
    </row>
    <row r="349" spans="1:4">
      <c r="A349" s="2" t="str">
        <f>REPLACE([1]清册表!A350,2,1,"*")</f>
        <v>周*红</v>
      </c>
      <c r="B349" s="2" t="str">
        <f>REPLACE([1]清册表!B350,7,8,"****")</f>
        <v>342423****5872</v>
      </c>
      <c r="C349" s="3">
        <v>94</v>
      </c>
      <c r="D349" s="2" t="s">
        <v>9</v>
      </c>
    </row>
    <row r="350" spans="1:4">
      <c r="A350" s="2" t="str">
        <f>REPLACE([1]清册表!A351,2,1,"*")</f>
        <v>周*球</v>
      </c>
      <c r="B350" s="2" t="str">
        <f>REPLACE([1]清册表!B351,7,8,"****")</f>
        <v>342423****5952</v>
      </c>
      <c r="C350" s="3">
        <v>94</v>
      </c>
      <c r="D350" s="2" t="s">
        <v>9</v>
      </c>
    </row>
    <row r="351" spans="1:4">
      <c r="A351" s="2" t="str">
        <f>REPLACE([1]清册表!A352,2,1,"*")</f>
        <v>范*英</v>
      </c>
      <c r="B351" s="2" t="str">
        <f>REPLACE([1]清册表!B352,7,8,"****")</f>
        <v>342423****5906</v>
      </c>
      <c r="C351" s="3">
        <v>188</v>
      </c>
      <c r="D351" s="2" t="s">
        <v>9</v>
      </c>
    </row>
    <row r="352" spans="1:4">
      <c r="A352" s="2" t="str">
        <f>REPLACE([1]清册表!A353,2,1,"*")</f>
        <v>付*杨</v>
      </c>
      <c r="B352" s="2" t="str">
        <f>REPLACE([1]清册表!B353,7,8,"****")</f>
        <v>342423****5875</v>
      </c>
      <c r="C352" s="3">
        <v>94</v>
      </c>
      <c r="D352" s="2" t="s">
        <v>9</v>
      </c>
    </row>
    <row r="353" spans="1:4">
      <c r="A353" s="2" t="str">
        <f>REPLACE([1]清册表!A354,2,1,"*")</f>
        <v>万*才</v>
      </c>
      <c r="B353" s="2" t="str">
        <f>REPLACE([1]清册表!B354,7,8,"****")</f>
        <v>342423****5872</v>
      </c>
      <c r="C353" s="3">
        <v>94</v>
      </c>
      <c r="D353" s="2" t="s">
        <v>9</v>
      </c>
    </row>
    <row r="354" spans="1:4">
      <c r="A354" s="2" t="str">
        <f>REPLACE([1]清册表!A355,2,1,"*")</f>
        <v>魏*平</v>
      </c>
      <c r="B354" s="2" t="str">
        <f>REPLACE([1]清册表!B355,7,8,"****")</f>
        <v>342423****5879</v>
      </c>
      <c r="C354" s="3">
        <v>94</v>
      </c>
      <c r="D354" s="2" t="s">
        <v>9</v>
      </c>
    </row>
    <row r="355" spans="1:4">
      <c r="A355" s="2" t="str">
        <f>REPLACE([1]清册表!A356,2,1,"*")</f>
        <v>周*辉</v>
      </c>
      <c r="B355" s="2" t="str">
        <f>REPLACE([1]清册表!B356,7,8,"****")</f>
        <v>342423****5899</v>
      </c>
      <c r="C355" s="3">
        <v>94</v>
      </c>
      <c r="D355" s="2" t="s">
        <v>9</v>
      </c>
    </row>
    <row r="356" spans="1:4">
      <c r="A356" s="2" t="str">
        <f>REPLACE([1]清册表!A357,2,1,"*")</f>
        <v>周*平</v>
      </c>
      <c r="B356" s="2" t="str">
        <f>REPLACE([1]清册表!B357,7,8,"****")</f>
        <v>342423****5899</v>
      </c>
      <c r="C356" s="3">
        <v>94</v>
      </c>
      <c r="D356" s="2" t="s">
        <v>9</v>
      </c>
    </row>
    <row r="357" spans="1:4">
      <c r="A357" s="2" t="str">
        <f>REPLACE([1]清册表!A358,2,1,"*")</f>
        <v>李*彩</v>
      </c>
      <c r="B357" s="2" t="str">
        <f>REPLACE([1]清册表!B358,7,8,"****")</f>
        <v>342423****5871</v>
      </c>
      <c r="C357" s="3">
        <v>94</v>
      </c>
      <c r="D357" s="2" t="s">
        <v>9</v>
      </c>
    </row>
    <row r="358" spans="1:4">
      <c r="A358" s="2" t="str">
        <f>REPLACE([1]清册表!A359,2,1,"*")</f>
        <v>李*锋</v>
      </c>
      <c r="B358" s="2" t="str">
        <f>REPLACE([1]清册表!B359,7,8,"****")</f>
        <v>342423****5871</v>
      </c>
      <c r="C358" s="3">
        <v>94</v>
      </c>
      <c r="D358" s="2" t="s">
        <v>9</v>
      </c>
    </row>
    <row r="359" spans="1:4">
      <c r="A359" s="2" t="str">
        <f>REPLACE([1]清册表!A360,2,1,"*")</f>
        <v>薛*华</v>
      </c>
      <c r="B359" s="2" t="str">
        <f>REPLACE([1]清册表!B360,7,8,"****")</f>
        <v>342423****5891</v>
      </c>
      <c r="C359" s="3">
        <v>94</v>
      </c>
      <c r="D359" s="2" t="s">
        <v>9</v>
      </c>
    </row>
    <row r="360" spans="1:4">
      <c r="A360" s="2" t="str">
        <f>REPLACE([1]清册表!A361,2,1,"*")</f>
        <v>王*</v>
      </c>
      <c r="B360" s="2" t="str">
        <f>REPLACE([1]清册表!B361,7,8,"****")</f>
        <v>342423****588X</v>
      </c>
      <c r="C360" s="3">
        <v>94</v>
      </c>
      <c r="D360" s="2" t="s">
        <v>9</v>
      </c>
    </row>
    <row r="361" spans="1:4">
      <c r="A361" s="2" t="str">
        <f>REPLACE([1]清册表!A362,2,1,"*")</f>
        <v>李*芳</v>
      </c>
      <c r="B361" s="2" t="str">
        <f>REPLACE([1]清册表!B362,7,8,"****")</f>
        <v>342423****5866</v>
      </c>
      <c r="C361" s="3">
        <v>94</v>
      </c>
      <c r="D361" s="2" t="s">
        <v>9</v>
      </c>
    </row>
    <row r="362" spans="1:4">
      <c r="A362" s="2" t="str">
        <f>REPLACE([1]清册表!A363,2,1,"*")</f>
        <v>王*俊</v>
      </c>
      <c r="B362" s="2" t="str">
        <f>REPLACE([1]清册表!B363,7,8,"****")</f>
        <v>342423****5936</v>
      </c>
      <c r="C362" s="3">
        <v>94</v>
      </c>
      <c r="D362" s="2" t="s">
        <v>9</v>
      </c>
    </row>
    <row r="363" spans="1:4">
      <c r="A363" s="2" t="str">
        <f>REPLACE([1]清册表!A364,2,1,"*")</f>
        <v>薛*忠</v>
      </c>
      <c r="B363" s="2" t="str">
        <f>REPLACE([1]清册表!B364,7,8,"****")</f>
        <v>342423****5893</v>
      </c>
      <c r="C363" s="3">
        <v>94</v>
      </c>
      <c r="D363" s="2" t="s">
        <v>9</v>
      </c>
    </row>
    <row r="364" spans="1:4">
      <c r="A364" s="2" t="str">
        <f>REPLACE([1]清册表!A365,2,1,"*")</f>
        <v>周*菊</v>
      </c>
      <c r="B364" s="2" t="str">
        <f>REPLACE([1]清册表!B365,7,8,"****")</f>
        <v>342423****5881</v>
      </c>
      <c r="C364" s="3">
        <v>94</v>
      </c>
      <c r="D364" s="2" t="s">
        <v>9</v>
      </c>
    </row>
    <row r="365" spans="1:4">
      <c r="A365" s="2" t="str">
        <f>REPLACE([1]清册表!A366,2,1,"*")</f>
        <v>周*动</v>
      </c>
      <c r="B365" s="2" t="str">
        <f>REPLACE([1]清册表!B366,7,8,"****")</f>
        <v>342423****5894</v>
      </c>
      <c r="C365" s="3">
        <v>94</v>
      </c>
      <c r="D365" s="2" t="s">
        <v>9</v>
      </c>
    </row>
    <row r="366" spans="1:4">
      <c r="A366" s="2" t="str">
        <f>REPLACE([1]清册表!A367,2,1,"*")</f>
        <v>龚*友</v>
      </c>
      <c r="B366" s="2" t="str">
        <f>REPLACE([1]清册表!B367,7,8,"****")</f>
        <v>342423****5873</v>
      </c>
      <c r="C366" s="3">
        <v>282</v>
      </c>
      <c r="D366" s="2" t="s">
        <v>9</v>
      </c>
    </row>
    <row r="367" spans="1:4">
      <c r="A367" s="2" t="str">
        <f>REPLACE([1]清册表!A368,2,1,"*")</f>
        <v>刘*贵</v>
      </c>
      <c r="B367" s="2" t="str">
        <f>REPLACE([1]清册表!B368,7,8,"****")</f>
        <v>342423****5876</v>
      </c>
      <c r="C367" s="3">
        <v>94</v>
      </c>
      <c r="D367" s="2" t="s">
        <v>9</v>
      </c>
    </row>
    <row r="368" spans="1:4">
      <c r="A368" s="2" t="str">
        <f>REPLACE([1]清册表!A369,2,1,"*")</f>
        <v>王*珍</v>
      </c>
      <c r="B368" s="2" t="str">
        <f>REPLACE([1]清册表!B369,7,8,"****")</f>
        <v>342423****5866</v>
      </c>
      <c r="C368" s="3">
        <v>94</v>
      </c>
      <c r="D368" s="2" t="s">
        <v>9</v>
      </c>
    </row>
    <row r="369" spans="1:4">
      <c r="A369" s="2" t="str">
        <f>REPLACE([1]清册表!A370,2,1,"*")</f>
        <v>王*义</v>
      </c>
      <c r="B369" s="2" t="str">
        <f>REPLACE([1]清册表!B370,7,8,"****")</f>
        <v>342423****5871</v>
      </c>
      <c r="C369" s="3">
        <v>94</v>
      </c>
      <c r="D369" s="2" t="s">
        <v>9</v>
      </c>
    </row>
    <row r="370" spans="1:4">
      <c r="A370" s="2" t="str">
        <f>REPLACE([1]清册表!A371,2,1,"*")</f>
        <v>张*毫</v>
      </c>
      <c r="B370" s="2" t="str">
        <f>REPLACE([1]清册表!B371,7,8,"****")</f>
        <v>342423****5870</v>
      </c>
      <c r="C370" s="3">
        <v>94</v>
      </c>
      <c r="D370" s="2" t="s">
        <v>9</v>
      </c>
    </row>
    <row r="371" spans="1:4">
      <c r="A371" s="2" t="str">
        <f>REPLACE([1]清册表!A372,2,1,"*")</f>
        <v>张*才</v>
      </c>
      <c r="B371" s="2" t="str">
        <f>REPLACE([1]清册表!B372,7,8,"****")</f>
        <v>342423****5879</v>
      </c>
      <c r="C371" s="3">
        <v>94</v>
      </c>
      <c r="D371" s="2" t="s">
        <v>9</v>
      </c>
    </row>
    <row r="372" spans="1:4">
      <c r="A372" s="2" t="str">
        <f>REPLACE([1]清册表!A373,2,1,"*")</f>
        <v>徐*中</v>
      </c>
      <c r="B372" s="2" t="str">
        <f>REPLACE([1]清册表!B373,7,8,"****")</f>
        <v>342423****587X</v>
      </c>
      <c r="C372" s="3">
        <v>94</v>
      </c>
      <c r="D372" s="2" t="s">
        <v>9</v>
      </c>
    </row>
    <row r="373" spans="1:4">
      <c r="A373" s="2" t="str">
        <f>REPLACE([1]清册表!A374,2,1,"*")</f>
        <v>屠*</v>
      </c>
      <c r="B373" s="2" t="str">
        <f>REPLACE([1]清册表!B374,7,8,"****")</f>
        <v>342423****595X</v>
      </c>
      <c r="C373" s="3">
        <v>94</v>
      </c>
      <c r="D373" s="2" t="s">
        <v>9</v>
      </c>
    </row>
    <row r="374" spans="1:4">
      <c r="A374" s="2" t="str">
        <f>REPLACE([1]清册表!A375,2,1,"*")</f>
        <v>李*侠</v>
      </c>
      <c r="B374" s="2" t="str">
        <f>REPLACE([1]清册表!B375,7,8,"****")</f>
        <v>342423****5864</v>
      </c>
      <c r="C374" s="3">
        <v>94</v>
      </c>
      <c r="D374" s="2" t="s">
        <v>9</v>
      </c>
    </row>
    <row r="375" spans="1:4">
      <c r="A375" s="2" t="str">
        <f>REPLACE([1]清册表!A376,2,1,"*")</f>
        <v>戚*田</v>
      </c>
      <c r="B375" s="2" t="str">
        <f>REPLACE([1]清册表!B376,7,8,"****")</f>
        <v>342423****5871</v>
      </c>
      <c r="C375" s="3">
        <v>94</v>
      </c>
      <c r="D375" s="2" t="s">
        <v>9</v>
      </c>
    </row>
    <row r="376" spans="1:4">
      <c r="A376" s="2" t="str">
        <f>REPLACE([1]清册表!A377,2,1,"*")</f>
        <v>戚*友</v>
      </c>
      <c r="B376" s="2" t="str">
        <f>REPLACE([1]清册表!B377,7,8,"****")</f>
        <v>342423****5878</v>
      </c>
      <c r="C376" s="3">
        <v>94</v>
      </c>
      <c r="D376" s="2" t="s">
        <v>9</v>
      </c>
    </row>
    <row r="377" spans="1:4">
      <c r="A377" s="2" t="str">
        <f>REPLACE([1]清册表!A378,2,1,"*")</f>
        <v>戚*昌</v>
      </c>
      <c r="B377" s="2" t="str">
        <f>REPLACE([1]清册表!B378,7,8,"****")</f>
        <v>342423****5878</v>
      </c>
      <c r="C377" s="3">
        <v>94</v>
      </c>
      <c r="D377" s="2" t="s">
        <v>9</v>
      </c>
    </row>
    <row r="378" spans="1:4">
      <c r="A378" s="2" t="str">
        <f>REPLACE([1]清册表!A379,2,1,"*")</f>
        <v>张*海</v>
      </c>
      <c r="B378" s="2" t="str">
        <f>REPLACE([1]清册表!B379,7,8,"****")</f>
        <v>342423****5870</v>
      </c>
      <c r="C378" s="3">
        <v>94</v>
      </c>
      <c r="D378" s="2" t="s">
        <v>9</v>
      </c>
    </row>
    <row r="379" spans="1:4">
      <c r="A379" s="2" t="str">
        <f>REPLACE([1]清册表!A380,2,1,"*")</f>
        <v>张*亮</v>
      </c>
      <c r="B379" s="2" t="str">
        <f>REPLACE([1]清册表!B380,7,8,"****")</f>
        <v>342423****5871</v>
      </c>
      <c r="C379" s="3">
        <v>94</v>
      </c>
      <c r="D379" s="2" t="s">
        <v>9</v>
      </c>
    </row>
    <row r="380" spans="1:4">
      <c r="A380" s="2" t="str">
        <f>REPLACE([1]清册表!A381,2,1,"*")</f>
        <v>李*云</v>
      </c>
      <c r="B380" s="2" t="str">
        <f>REPLACE([1]清册表!B381,7,8,"****")</f>
        <v>342423****5875</v>
      </c>
      <c r="C380" s="3">
        <v>94</v>
      </c>
      <c r="D380" s="2" t="s">
        <v>9</v>
      </c>
    </row>
    <row r="381" spans="1:4">
      <c r="A381" s="2" t="str">
        <f>REPLACE([1]清册表!A382,2,1,"*")</f>
        <v>王*田</v>
      </c>
      <c r="B381" s="2" t="str">
        <f>REPLACE([1]清册表!B382,7,8,"****")</f>
        <v>342423****5874</v>
      </c>
      <c r="C381" s="3">
        <v>94</v>
      </c>
      <c r="D381" s="2" t="s">
        <v>9</v>
      </c>
    </row>
    <row r="382" spans="1:4">
      <c r="A382" s="2" t="str">
        <f>REPLACE([1]清册表!A383,2,1,"*")</f>
        <v>韩*伟</v>
      </c>
      <c r="B382" s="2" t="str">
        <f>REPLACE([1]清册表!B383,7,8,"****")</f>
        <v>342423****5875</v>
      </c>
      <c r="C382" s="3">
        <v>94</v>
      </c>
      <c r="D382" s="2" t="s">
        <v>9</v>
      </c>
    </row>
    <row r="383" spans="1:4">
      <c r="A383" s="2" t="str">
        <f>REPLACE([1]清册表!A384,2,1,"*")</f>
        <v>高*平</v>
      </c>
      <c r="B383" s="2" t="str">
        <f>REPLACE([1]清册表!B384,7,8,"****")</f>
        <v>342423****587X</v>
      </c>
      <c r="C383" s="3">
        <v>94</v>
      </c>
      <c r="D383" s="2" t="s">
        <v>9</v>
      </c>
    </row>
    <row r="384" spans="1:4">
      <c r="A384" s="2" t="str">
        <f>REPLACE([1]清册表!A385,2,1,"*")</f>
        <v>黄*军</v>
      </c>
      <c r="B384" s="2" t="str">
        <f>REPLACE([1]清册表!B385,7,8,"****")</f>
        <v>342423****5876</v>
      </c>
      <c r="C384" s="3">
        <v>94</v>
      </c>
      <c r="D384" s="2" t="s">
        <v>9</v>
      </c>
    </row>
    <row r="385" spans="1:4">
      <c r="A385" s="2" t="str">
        <f>REPLACE([1]清册表!A386,2,1,"*")</f>
        <v>黄*彪</v>
      </c>
      <c r="B385" s="2" t="str">
        <f>REPLACE([1]清册表!B386,7,8,"****")</f>
        <v>342423****587X</v>
      </c>
      <c r="C385" s="3">
        <v>94</v>
      </c>
      <c r="D385" s="2" t="s">
        <v>9</v>
      </c>
    </row>
    <row r="386" spans="1:4">
      <c r="A386" s="2" t="str">
        <f>REPLACE([1]清册表!A387,2,1,"*")</f>
        <v>曾*平</v>
      </c>
      <c r="B386" s="2" t="str">
        <f>REPLACE([1]清册表!B387,7,8,"****")</f>
        <v>342423****5876</v>
      </c>
      <c r="C386" s="3">
        <v>94</v>
      </c>
      <c r="D386" s="2" t="s">
        <v>9</v>
      </c>
    </row>
    <row r="387" spans="1:4">
      <c r="A387" s="2" t="str">
        <f>REPLACE([1]清册表!A388,2,1,"*")</f>
        <v>蒋*友</v>
      </c>
      <c r="B387" s="2" t="str">
        <f>REPLACE([1]清册表!B388,7,8,"****")</f>
        <v>342423****5877</v>
      </c>
      <c r="C387" s="3">
        <v>94</v>
      </c>
      <c r="D387" s="2" t="s">
        <v>9</v>
      </c>
    </row>
    <row r="388" spans="1:4">
      <c r="A388" s="2" t="str">
        <f>REPLACE([1]清册表!A389,2,1,"*")</f>
        <v>孙*蒙</v>
      </c>
      <c r="B388" s="2" t="str">
        <f>REPLACE([1]清册表!B389,7,8,"****")</f>
        <v>342423****5876</v>
      </c>
      <c r="C388" s="3">
        <v>94</v>
      </c>
      <c r="D388" s="2" t="s">
        <v>10</v>
      </c>
    </row>
    <row r="389" spans="1:4">
      <c r="A389" s="2" t="str">
        <f>REPLACE([1]清册表!A390,2,1,"*")</f>
        <v>孙*付</v>
      </c>
      <c r="B389" s="2" t="str">
        <f>REPLACE([1]清册表!B390,7,8,"****")</f>
        <v>342423****5876</v>
      </c>
      <c r="C389" s="3">
        <v>94</v>
      </c>
      <c r="D389" s="2" t="s">
        <v>10</v>
      </c>
    </row>
    <row r="390" spans="1:4">
      <c r="A390" s="2" t="str">
        <f>REPLACE([1]清册表!A391,2,1,"*")</f>
        <v>孙*建</v>
      </c>
      <c r="B390" s="2" t="str">
        <f>REPLACE([1]清册表!B391,7,8,"****")</f>
        <v>342423****5873</v>
      </c>
      <c r="C390" s="3">
        <v>94</v>
      </c>
      <c r="D390" s="2" t="s">
        <v>10</v>
      </c>
    </row>
    <row r="391" spans="1:4">
      <c r="A391" s="2" t="str">
        <f>REPLACE([1]清册表!A392,2,1,"*")</f>
        <v>孙*东</v>
      </c>
      <c r="B391" s="2" t="str">
        <f>REPLACE([1]清册表!B392,7,8,"****")</f>
        <v>342423****5871</v>
      </c>
      <c r="C391" s="3">
        <v>94</v>
      </c>
      <c r="D391" s="2" t="s">
        <v>10</v>
      </c>
    </row>
    <row r="392" spans="1:4">
      <c r="A392" s="2" t="str">
        <f>REPLACE([1]清册表!A393,2,1,"*")</f>
        <v>屠*凤</v>
      </c>
      <c r="B392" s="2" t="str">
        <f>REPLACE([1]清册表!B393,7,8,"****")</f>
        <v>342423****5870</v>
      </c>
      <c r="C392" s="3">
        <v>94</v>
      </c>
      <c r="D392" s="2" t="s">
        <v>10</v>
      </c>
    </row>
    <row r="393" spans="1:4">
      <c r="A393" s="2" t="str">
        <f>REPLACE([1]清册表!A394,2,1,"*")</f>
        <v>丁*友</v>
      </c>
      <c r="B393" s="2" t="str">
        <f>REPLACE([1]清册表!B394,7,8,"****")</f>
        <v>342423****5872</v>
      </c>
      <c r="C393" s="3">
        <v>94</v>
      </c>
      <c r="D393" s="2" t="s">
        <v>10</v>
      </c>
    </row>
    <row r="394" spans="1:4">
      <c r="A394" s="2" t="str">
        <f>REPLACE([1]清册表!A395,2,1,"*")</f>
        <v>付*连</v>
      </c>
      <c r="B394" s="2" t="str">
        <f>REPLACE([1]清册表!B395,7,8,"****")</f>
        <v>342423****5875</v>
      </c>
      <c r="C394" s="3">
        <v>94</v>
      </c>
      <c r="D394" s="2" t="s">
        <v>10</v>
      </c>
    </row>
    <row r="395" spans="1:4">
      <c r="A395" s="2" t="str">
        <f>REPLACE([1]清册表!A396,2,1,"*")</f>
        <v>屠*安</v>
      </c>
      <c r="B395" s="2" t="str">
        <f>REPLACE([1]清册表!B396,7,8,"****")</f>
        <v>342423****5879</v>
      </c>
      <c r="C395" s="3">
        <v>94</v>
      </c>
      <c r="D395" s="2" t="s">
        <v>10</v>
      </c>
    </row>
    <row r="396" spans="1:4">
      <c r="A396" s="2" t="str">
        <f>REPLACE([1]清册表!A397,2,1,"*")</f>
        <v>屠*勇</v>
      </c>
      <c r="B396" s="2" t="str">
        <f>REPLACE([1]清册表!B397,7,8,"****")</f>
        <v>342423****5878</v>
      </c>
      <c r="C396" s="3">
        <v>94</v>
      </c>
      <c r="D396" s="2" t="s">
        <v>10</v>
      </c>
    </row>
    <row r="397" spans="1:4">
      <c r="A397" s="2" t="str">
        <f>REPLACE([1]清册表!A398,2,1,"*")</f>
        <v>周*军</v>
      </c>
      <c r="B397" s="2" t="str">
        <f>REPLACE([1]清册表!B398,7,8,"****")</f>
        <v>342423****5875</v>
      </c>
      <c r="C397" s="3">
        <v>188</v>
      </c>
      <c r="D397" s="2" t="s">
        <v>10</v>
      </c>
    </row>
    <row r="398" spans="1:4">
      <c r="A398" s="2" t="str">
        <f>REPLACE([1]清册表!A399,2,1,"*")</f>
        <v>周*领</v>
      </c>
      <c r="B398" s="2" t="str">
        <f>REPLACE([1]清册表!B399,7,8,"****")</f>
        <v>342423****5873</v>
      </c>
      <c r="C398" s="3">
        <v>94</v>
      </c>
      <c r="D398" s="2" t="s">
        <v>10</v>
      </c>
    </row>
    <row r="399" spans="1:4">
      <c r="A399" s="2" t="str">
        <f>REPLACE([1]清册表!A400,2,1,"*")</f>
        <v>吕*亮</v>
      </c>
      <c r="B399" s="2" t="str">
        <f>REPLACE([1]清册表!B400,7,8,"****")</f>
        <v>342423****5873</v>
      </c>
      <c r="C399" s="3">
        <v>94</v>
      </c>
      <c r="D399" s="2" t="s">
        <v>10</v>
      </c>
    </row>
    <row r="400" spans="1:4">
      <c r="A400" s="2" t="str">
        <f>REPLACE([1]清册表!A401,2,1,"*")</f>
        <v>范*中</v>
      </c>
      <c r="B400" s="2" t="str">
        <f>REPLACE([1]清册表!B401,7,8,"****")</f>
        <v>342423****5871</v>
      </c>
      <c r="C400" s="3">
        <v>94</v>
      </c>
      <c r="D400" s="2" t="s">
        <v>10</v>
      </c>
    </row>
    <row r="401" spans="1:4">
      <c r="A401" s="2" t="str">
        <f>REPLACE([1]清册表!A402,2,1,"*")</f>
        <v>汤*云</v>
      </c>
      <c r="B401" s="2" t="str">
        <f>REPLACE([1]清册表!B402,7,8,"****")</f>
        <v>342423****5899</v>
      </c>
      <c r="C401" s="3">
        <v>94</v>
      </c>
      <c r="D401" s="2" t="s">
        <v>10</v>
      </c>
    </row>
    <row r="402" spans="1:4">
      <c r="A402" s="2" t="str">
        <f>REPLACE([1]清册表!A403,2,1,"*")</f>
        <v>范*保</v>
      </c>
      <c r="B402" s="2" t="str">
        <f>REPLACE([1]清册表!B403,7,8,"****")</f>
        <v>342423****5930</v>
      </c>
      <c r="C402" s="3">
        <v>94</v>
      </c>
      <c r="D402" s="2" t="s">
        <v>10</v>
      </c>
    </row>
    <row r="403" spans="1:4">
      <c r="A403" s="2" t="str">
        <f>REPLACE([1]清册表!A404,2,1,"*")</f>
        <v>范*友</v>
      </c>
      <c r="B403" s="2" t="str">
        <f>REPLACE([1]清册表!B404,7,8,"****")</f>
        <v>342423****5390</v>
      </c>
      <c r="C403" s="3">
        <v>94</v>
      </c>
      <c r="D403" s="2" t="s">
        <v>10</v>
      </c>
    </row>
    <row r="404" spans="1:4">
      <c r="A404" s="2" t="str">
        <f>REPLACE([1]清册表!A405,2,1,"*")</f>
        <v>范*祥</v>
      </c>
      <c r="B404" s="2" t="str">
        <f>REPLACE([1]清册表!B405,7,8,"****")</f>
        <v>342423****587X</v>
      </c>
      <c r="C404" s="3">
        <v>94</v>
      </c>
      <c r="D404" s="2" t="s">
        <v>10</v>
      </c>
    </row>
    <row r="405" spans="1:4">
      <c r="A405" s="2" t="str">
        <f>REPLACE([1]清册表!A406,2,1,"*")</f>
        <v>孙*林</v>
      </c>
      <c r="B405" s="2" t="str">
        <f>REPLACE([1]清册表!B406,7,8,"****")</f>
        <v>342423****5870</v>
      </c>
      <c r="C405" s="3">
        <v>94</v>
      </c>
      <c r="D405" s="2" t="s">
        <v>10</v>
      </c>
    </row>
    <row r="406" spans="1:4">
      <c r="A406" s="2" t="str">
        <f>REPLACE([1]清册表!A407,2,1,"*")</f>
        <v>范*连</v>
      </c>
      <c r="B406" s="2" t="str">
        <f>REPLACE([1]清册表!B407,7,8,"****")</f>
        <v>342423****5875</v>
      </c>
      <c r="C406" s="3">
        <v>94</v>
      </c>
      <c r="D406" s="2" t="s">
        <v>10</v>
      </c>
    </row>
    <row r="407" spans="1:4">
      <c r="A407" s="2" t="str">
        <f>REPLACE([1]清册表!A408,2,1,"*")</f>
        <v>孔*发</v>
      </c>
      <c r="B407" s="2" t="str">
        <f>REPLACE([1]清册表!B408,7,8,"****")</f>
        <v>342423****5877</v>
      </c>
      <c r="C407" s="3">
        <v>94</v>
      </c>
      <c r="D407" s="2" t="s">
        <v>10</v>
      </c>
    </row>
    <row r="408" spans="1:4">
      <c r="A408" s="2" t="str">
        <f>REPLACE([1]清册表!A409,2,1,"*")</f>
        <v>李*前</v>
      </c>
      <c r="B408" s="2" t="str">
        <f>REPLACE([1]清册表!B409,7,8,"****")</f>
        <v>342423****5876</v>
      </c>
      <c r="C408" s="3">
        <v>188</v>
      </c>
      <c r="D408" s="2" t="s">
        <v>10</v>
      </c>
    </row>
    <row r="409" spans="1:4">
      <c r="A409" s="2" t="str">
        <f>REPLACE([1]清册表!A410,2,1,"*")</f>
        <v>李*兵</v>
      </c>
      <c r="B409" s="2" t="str">
        <f>REPLACE([1]清册表!B410,7,8,"****")</f>
        <v>342423****5397</v>
      </c>
      <c r="C409" s="3">
        <v>94</v>
      </c>
      <c r="D409" s="2" t="s">
        <v>10</v>
      </c>
    </row>
    <row r="410" spans="1:4">
      <c r="A410" s="2" t="str">
        <f>REPLACE([1]清册表!A411,2,1,"*")</f>
        <v>李*恩</v>
      </c>
      <c r="B410" s="2" t="str">
        <f>REPLACE([1]清册表!B411,7,8,"****")</f>
        <v>342423****5875</v>
      </c>
      <c r="C410" s="3">
        <v>94</v>
      </c>
      <c r="D410" s="2" t="s">
        <v>10</v>
      </c>
    </row>
    <row r="411" spans="1:4">
      <c r="A411" s="2" t="str">
        <f>REPLACE([1]清册表!A412,2,1,"*")</f>
        <v>李*磊</v>
      </c>
      <c r="B411" s="2" t="str">
        <f>REPLACE([1]清册表!B412,7,8,"****")</f>
        <v>342423****5937</v>
      </c>
      <c r="C411" s="3">
        <v>94</v>
      </c>
      <c r="D411" s="2" t="s">
        <v>10</v>
      </c>
    </row>
    <row r="412" spans="1:4">
      <c r="A412" s="2" t="str">
        <f>REPLACE([1]清册表!A413,2,1,"*")</f>
        <v>程*昌</v>
      </c>
      <c r="B412" s="2" t="str">
        <f>REPLACE([1]清册表!B413,7,8,"****")</f>
        <v>342423****5375</v>
      </c>
      <c r="C412" s="3">
        <v>94</v>
      </c>
      <c r="D412" s="2" t="s">
        <v>10</v>
      </c>
    </row>
    <row r="413" spans="1:4">
      <c r="A413" s="2" t="str">
        <f>REPLACE([1]清册表!A414,2,1,"*")</f>
        <v>孟*俊</v>
      </c>
      <c r="B413" s="2" t="str">
        <f>REPLACE([1]清册表!B414,7,8,"****")</f>
        <v>342423****5895</v>
      </c>
      <c r="C413" s="3">
        <v>94</v>
      </c>
      <c r="D413" s="2" t="s">
        <v>10</v>
      </c>
    </row>
    <row r="414" spans="1:4">
      <c r="A414" s="2" t="str">
        <f>REPLACE([1]清册表!A415,2,1,"*")</f>
        <v>郭*才</v>
      </c>
      <c r="B414" s="2" t="str">
        <f>REPLACE([1]清册表!B415,7,8,"****")</f>
        <v>342423****5931</v>
      </c>
      <c r="C414" s="3">
        <v>94</v>
      </c>
      <c r="D414" s="2" t="s">
        <v>10</v>
      </c>
    </row>
    <row r="415" spans="1:4">
      <c r="A415" s="2" t="str">
        <f>REPLACE([1]清册表!A416,2,1,"*")</f>
        <v>李*明</v>
      </c>
      <c r="B415" s="2" t="str">
        <f>REPLACE([1]清册表!B416,7,8,"****")</f>
        <v>342423****5915</v>
      </c>
      <c r="C415" s="3">
        <v>94</v>
      </c>
      <c r="D415" s="2" t="s">
        <v>10</v>
      </c>
    </row>
    <row r="416" spans="1:4">
      <c r="A416" s="2" t="str">
        <f>REPLACE([1]清册表!A417,2,1,"*")</f>
        <v>刘*玉</v>
      </c>
      <c r="B416" s="2" t="str">
        <f>REPLACE([1]清册表!B417,7,8,"****")</f>
        <v>342423****5953</v>
      </c>
      <c r="C416" s="3">
        <v>94</v>
      </c>
      <c r="D416" s="2" t="s">
        <v>10</v>
      </c>
    </row>
    <row r="417" spans="1:4">
      <c r="A417" s="2" t="str">
        <f>REPLACE([1]清册表!A418,2,1,"*")</f>
        <v>屠*儒</v>
      </c>
      <c r="B417" s="2" t="str">
        <f>REPLACE([1]清册表!B418,7,8,"****")</f>
        <v>342423****5873</v>
      </c>
      <c r="C417" s="3">
        <v>94</v>
      </c>
      <c r="D417" s="2" t="s">
        <v>10</v>
      </c>
    </row>
    <row r="418" spans="1:4">
      <c r="A418" s="2" t="str">
        <f>REPLACE([1]清册表!A419,2,1,"*")</f>
        <v>余*星</v>
      </c>
      <c r="B418" s="2" t="str">
        <f>REPLACE([1]清册表!B419,7,8,"****")</f>
        <v>342423****5932</v>
      </c>
      <c r="C418" s="3">
        <v>188</v>
      </c>
      <c r="D418" s="2" t="s">
        <v>10</v>
      </c>
    </row>
    <row r="419" spans="1:4">
      <c r="A419" s="2" t="str">
        <f>REPLACE([1]清册表!A420,2,1,"*")</f>
        <v>张*芬</v>
      </c>
      <c r="B419" s="2" t="str">
        <f>REPLACE([1]清册表!B420,7,8,"****")</f>
        <v>342423****5921</v>
      </c>
      <c r="C419" s="3">
        <v>94</v>
      </c>
      <c r="D419" s="2" t="s">
        <v>10</v>
      </c>
    </row>
    <row r="420" spans="1:4">
      <c r="A420" s="2" t="str">
        <f>REPLACE([1]清册表!A421,2,1,"*")</f>
        <v>李*坤</v>
      </c>
      <c r="B420" s="2" t="str">
        <f>REPLACE([1]清册表!B421,7,8,"****")</f>
        <v>342423****5376</v>
      </c>
      <c r="C420" s="3">
        <v>94</v>
      </c>
      <c r="D420" s="2" t="s">
        <v>10</v>
      </c>
    </row>
    <row r="421" spans="1:4">
      <c r="A421" s="2" t="str">
        <f>REPLACE([1]清册表!A422,2,1,"*")</f>
        <v>屠*飞</v>
      </c>
      <c r="B421" s="2" t="str">
        <f>REPLACE([1]清册表!B422,7,8,"****")</f>
        <v>342423****591X</v>
      </c>
      <c r="C421" s="3">
        <v>94</v>
      </c>
      <c r="D421" s="2" t="s">
        <v>10</v>
      </c>
    </row>
    <row r="422" spans="1:4">
      <c r="A422" s="2" t="str">
        <f>REPLACE([1]清册表!A423,2,1,"*")</f>
        <v>屠*星</v>
      </c>
      <c r="B422" s="2" t="str">
        <f>REPLACE([1]清册表!B423,7,8,"****")</f>
        <v>342423****5894</v>
      </c>
      <c r="C422" s="3">
        <v>94</v>
      </c>
      <c r="D422" s="2" t="s">
        <v>10</v>
      </c>
    </row>
    <row r="423" spans="1:4">
      <c r="A423" s="2" t="str">
        <f>REPLACE([1]清册表!A424,2,1,"*")</f>
        <v>屠*林</v>
      </c>
      <c r="B423" s="2" t="str">
        <f>REPLACE([1]清册表!B424,7,8,"****")</f>
        <v>342423****5896</v>
      </c>
      <c r="C423" s="3">
        <v>94</v>
      </c>
      <c r="D423" s="2" t="s">
        <v>10</v>
      </c>
    </row>
    <row r="424" spans="1:4">
      <c r="A424" s="2" t="str">
        <f>REPLACE([1]清册表!A425,2,1,"*")</f>
        <v>张*亮</v>
      </c>
      <c r="B424" s="2" t="str">
        <f>REPLACE([1]清册表!B425,7,8,"****")</f>
        <v>342423****5918</v>
      </c>
      <c r="C424" s="3">
        <v>94</v>
      </c>
      <c r="D424" s="2" t="s">
        <v>10</v>
      </c>
    </row>
    <row r="425" spans="1:4">
      <c r="A425" s="2" t="str">
        <f>REPLACE([1]清册表!A426,2,1,"*")</f>
        <v>张*云</v>
      </c>
      <c r="B425" s="2" t="str">
        <f>REPLACE([1]清册表!B426,7,8,"****")</f>
        <v>342423****5894</v>
      </c>
      <c r="C425" s="3">
        <v>94</v>
      </c>
      <c r="D425" s="2" t="s">
        <v>10</v>
      </c>
    </row>
    <row r="426" spans="1:4">
      <c r="A426" s="2" t="str">
        <f>REPLACE([1]清册表!A427,2,1,"*")</f>
        <v>王*芳</v>
      </c>
      <c r="B426" s="2" t="str">
        <f>REPLACE([1]清册表!B427,7,8,"****")</f>
        <v>342423****5884</v>
      </c>
      <c r="C426" s="3">
        <v>94</v>
      </c>
      <c r="D426" s="2" t="s">
        <v>10</v>
      </c>
    </row>
    <row r="427" spans="1:4">
      <c r="A427" s="2" t="str">
        <f>REPLACE([1]清册表!A428,2,1,"*")</f>
        <v>张*军</v>
      </c>
      <c r="B427" s="2" t="str">
        <f>REPLACE([1]清册表!B428,7,8,"****")</f>
        <v>342423****5874</v>
      </c>
      <c r="C427" s="3">
        <v>94</v>
      </c>
      <c r="D427" s="2" t="s">
        <v>10</v>
      </c>
    </row>
    <row r="428" spans="1:4">
      <c r="A428" s="2" t="str">
        <f>REPLACE([1]清册表!A429,2,1,"*")</f>
        <v>张*忠</v>
      </c>
      <c r="B428" s="2" t="str">
        <f>REPLACE([1]清册表!B429,7,8,"****")</f>
        <v>342423****5871</v>
      </c>
      <c r="C428" s="3">
        <v>94</v>
      </c>
      <c r="D428" s="2" t="s">
        <v>10</v>
      </c>
    </row>
    <row r="429" spans="1:4">
      <c r="A429" s="2" t="str">
        <f>REPLACE([1]清册表!A430,2,1,"*")</f>
        <v>王*军</v>
      </c>
      <c r="B429" s="2" t="str">
        <f>REPLACE([1]清册表!B430,7,8,"****")</f>
        <v>342423****5870</v>
      </c>
      <c r="C429" s="3">
        <v>94</v>
      </c>
      <c r="D429" s="2" t="s">
        <v>10</v>
      </c>
    </row>
    <row r="430" spans="1:4">
      <c r="A430" s="2" t="str">
        <f>REPLACE([1]清册表!A431,2,1,"*")</f>
        <v>王*芳</v>
      </c>
      <c r="B430" s="2" t="str">
        <f>REPLACE([1]清册表!B431,7,8,"****")</f>
        <v>342423****5384</v>
      </c>
      <c r="C430" s="3">
        <v>94</v>
      </c>
      <c r="D430" s="2" t="s">
        <v>10</v>
      </c>
    </row>
    <row r="431" spans="1:4">
      <c r="A431" s="2" t="str">
        <f>REPLACE([1]清册表!A432,2,1,"*")</f>
        <v>吴*德</v>
      </c>
      <c r="B431" s="2" t="str">
        <f>REPLACE([1]清册表!B432,7,8,"****")</f>
        <v>342423****5894</v>
      </c>
      <c r="C431" s="3">
        <v>94</v>
      </c>
      <c r="D431" s="2" t="s">
        <v>10</v>
      </c>
    </row>
    <row r="432" spans="1:4">
      <c r="A432" s="2" t="str">
        <f>REPLACE([1]清册表!A433,2,1,"*")</f>
        <v>亓*安</v>
      </c>
      <c r="B432" s="2" t="str">
        <f>REPLACE([1]清册表!B433,7,8,"****")</f>
        <v>342423****5410</v>
      </c>
      <c r="C432" s="3">
        <v>94</v>
      </c>
      <c r="D432" s="2" t="s">
        <v>10</v>
      </c>
    </row>
    <row r="433" spans="1:4">
      <c r="A433" s="2" t="str">
        <f>REPLACE([1]清册表!A434,2,1,"*")</f>
        <v>付*朋</v>
      </c>
      <c r="B433" s="2" t="str">
        <f>REPLACE([1]清册表!B434,7,8,"****")</f>
        <v>342423****5874</v>
      </c>
      <c r="C433" s="3">
        <v>94</v>
      </c>
      <c r="D433" s="2" t="s">
        <v>10</v>
      </c>
    </row>
    <row r="434" spans="1:4">
      <c r="A434" s="2" t="str">
        <f>REPLACE([1]清册表!A435,2,1,"*")</f>
        <v>王*红</v>
      </c>
      <c r="B434" s="2" t="str">
        <f>REPLACE([1]清册表!B435,7,8,"****")</f>
        <v>342423****5871</v>
      </c>
      <c r="C434" s="3">
        <v>94</v>
      </c>
      <c r="D434" s="2" t="s">
        <v>10</v>
      </c>
    </row>
    <row r="435" spans="1:4">
      <c r="A435" s="2" t="str">
        <f>REPLACE([1]清册表!A436,2,1,"*")</f>
        <v>夏*友</v>
      </c>
      <c r="B435" s="2" t="str">
        <f>REPLACE([1]清册表!B436,7,8,"****")</f>
        <v>342423****5959</v>
      </c>
      <c r="C435" s="3">
        <v>94</v>
      </c>
      <c r="D435" s="2" t="s">
        <v>10</v>
      </c>
    </row>
    <row r="436" spans="1:4">
      <c r="A436" s="2" t="str">
        <f>REPLACE([1]清册表!A437,2,1,"*")</f>
        <v>潘*旭</v>
      </c>
      <c r="B436" s="2" t="str">
        <f>REPLACE([1]清册表!B437,7,8,"****")</f>
        <v>342423****5452</v>
      </c>
      <c r="C436" s="3">
        <v>94</v>
      </c>
      <c r="D436" s="2" t="s">
        <v>10</v>
      </c>
    </row>
    <row r="437" spans="1:4">
      <c r="A437" s="2" t="str">
        <f>REPLACE([1]清册表!A438,2,1,"*")</f>
        <v>张*华</v>
      </c>
      <c r="B437" s="2" t="str">
        <f>REPLACE([1]清册表!B438,7,8,"****")</f>
        <v>342423****5896</v>
      </c>
      <c r="C437" s="3">
        <v>94</v>
      </c>
      <c r="D437" s="2" t="s">
        <v>10</v>
      </c>
    </row>
    <row r="438" spans="1:4">
      <c r="A438" s="2" t="str">
        <f>REPLACE([1]清册表!A439,2,1,"*")</f>
        <v>周*国</v>
      </c>
      <c r="B438" s="2" t="str">
        <f>REPLACE([1]清册表!B439,7,8,"****")</f>
        <v>342423****5875</v>
      </c>
      <c r="C438" s="3">
        <v>94</v>
      </c>
      <c r="D438" s="2" t="s">
        <v>10</v>
      </c>
    </row>
    <row r="439" spans="1:4">
      <c r="A439" s="2" t="str">
        <f>REPLACE([1]清册表!A440,2,1,"*")</f>
        <v>潘*华</v>
      </c>
      <c r="B439" s="2" t="str">
        <f>REPLACE([1]清册表!B440,7,8,"****")</f>
        <v>342423****5873</v>
      </c>
      <c r="C439" s="3">
        <v>94</v>
      </c>
      <c r="D439" s="2" t="s">
        <v>10</v>
      </c>
    </row>
    <row r="440" spans="1:4">
      <c r="A440" s="2" t="str">
        <f>REPLACE([1]清册表!A441,2,1,"*")</f>
        <v>潘*华</v>
      </c>
      <c r="B440" s="2" t="str">
        <f>REPLACE([1]清册表!B441,7,8,"****")</f>
        <v>342423****5860</v>
      </c>
      <c r="C440" s="3">
        <v>94</v>
      </c>
      <c r="D440" s="2" t="s">
        <v>10</v>
      </c>
    </row>
    <row r="441" spans="1:4">
      <c r="A441" s="2" t="str">
        <f>REPLACE([1]清册表!A442,2,1,"*")</f>
        <v>王*</v>
      </c>
      <c r="B441" s="2" t="str">
        <f>REPLACE([1]清册表!B442,7,8,"****")</f>
        <v>342423****5375</v>
      </c>
      <c r="C441" s="3">
        <v>94</v>
      </c>
      <c r="D441" s="2" t="s">
        <v>10</v>
      </c>
    </row>
    <row r="442" spans="1:4">
      <c r="A442" s="2" t="str">
        <f>REPLACE([1]清册表!A443,2,1,"*")</f>
        <v>张*芳</v>
      </c>
      <c r="B442" s="2" t="str">
        <f>REPLACE([1]清册表!B443,7,8,"****")</f>
        <v>342423****5863</v>
      </c>
      <c r="C442" s="3">
        <v>94</v>
      </c>
      <c r="D442" s="2" t="s">
        <v>10</v>
      </c>
    </row>
    <row r="443" spans="1:4">
      <c r="A443" s="2" t="str">
        <f>REPLACE([1]清册表!A444,2,1,"*")</f>
        <v>范*平</v>
      </c>
      <c r="B443" s="2" t="str">
        <f>REPLACE([1]清册表!B444,7,8,"****")</f>
        <v>342423****5893</v>
      </c>
      <c r="C443" s="3">
        <v>94</v>
      </c>
      <c r="D443" s="2" t="s">
        <v>10</v>
      </c>
    </row>
    <row r="444" spans="1:4">
      <c r="A444" s="2" t="str">
        <f>REPLACE([1]清册表!A445,2,1,"*")</f>
        <v>汤*强</v>
      </c>
      <c r="B444" s="2" t="str">
        <f>REPLACE([1]清册表!B445,7,8,"****")</f>
        <v>342423****5376</v>
      </c>
      <c r="C444" s="3">
        <v>94</v>
      </c>
      <c r="D444" s="2" t="s">
        <v>10</v>
      </c>
    </row>
    <row r="445" spans="1:4">
      <c r="A445" s="2" t="str">
        <f>REPLACE([1]清册表!A446,2,1,"*")</f>
        <v>田*芳</v>
      </c>
      <c r="B445" s="2" t="str">
        <f>REPLACE([1]清册表!B446,7,8,"****")</f>
        <v>342423****5869</v>
      </c>
      <c r="C445" s="3">
        <v>94</v>
      </c>
      <c r="D445" s="2" t="s">
        <v>10</v>
      </c>
    </row>
    <row r="446" spans="1:4">
      <c r="A446" s="2" t="str">
        <f>REPLACE([1]清册表!A447,2,1,"*")</f>
        <v>张*普</v>
      </c>
      <c r="B446" s="2" t="str">
        <f>REPLACE([1]清册表!B447,7,8,"****")</f>
        <v>342423****5895</v>
      </c>
      <c r="C446" s="3">
        <v>94</v>
      </c>
      <c r="D446" s="2" t="s">
        <v>10</v>
      </c>
    </row>
    <row r="447" spans="1:4">
      <c r="A447" s="2" t="str">
        <f>REPLACE([1]清册表!A448,2,1,"*")</f>
        <v>安*林</v>
      </c>
      <c r="B447" s="2" t="str">
        <f>REPLACE([1]清册表!B448,7,8,"****")</f>
        <v>342423****589X</v>
      </c>
      <c r="C447" s="3">
        <v>94</v>
      </c>
      <c r="D447" s="2" t="s">
        <v>10</v>
      </c>
    </row>
    <row r="448" spans="1:4">
      <c r="A448" s="2" t="str">
        <f>REPLACE([1]清册表!A449,2,1,"*")</f>
        <v>王*户</v>
      </c>
      <c r="B448" s="2" t="str">
        <f>REPLACE([1]清册表!B449,7,8,"****")</f>
        <v>342423****589X</v>
      </c>
      <c r="C448" s="3">
        <v>188</v>
      </c>
      <c r="D448" s="2" t="s">
        <v>10</v>
      </c>
    </row>
    <row r="449" spans="1:4">
      <c r="A449" s="2" t="str">
        <f>REPLACE([1]清册表!A450,2,1,"*")</f>
        <v>王*苹</v>
      </c>
      <c r="B449" s="2" t="str">
        <f>REPLACE([1]清册表!B450,7,8,"****")</f>
        <v>342423****5456</v>
      </c>
      <c r="C449" s="3">
        <v>94</v>
      </c>
      <c r="D449" s="2" t="s">
        <v>10</v>
      </c>
    </row>
    <row r="450" spans="1:4">
      <c r="A450" s="2" t="str">
        <f>REPLACE([1]清册表!A451,2,1,"*")</f>
        <v>王*国</v>
      </c>
      <c r="B450" s="2" t="str">
        <f>REPLACE([1]清册表!B451,7,8,"****")</f>
        <v>342423****5877</v>
      </c>
      <c r="C450" s="3">
        <v>94</v>
      </c>
      <c r="D450" s="2" t="s">
        <v>10</v>
      </c>
    </row>
    <row r="451" spans="1:4">
      <c r="A451" s="2" t="str">
        <f>REPLACE([1]清册表!A452,2,1,"*")</f>
        <v>吴*宣</v>
      </c>
      <c r="B451" s="2" t="str">
        <f>REPLACE([1]清册表!B452,7,8,"****")</f>
        <v>342423****5894</v>
      </c>
      <c r="C451" s="3">
        <v>94</v>
      </c>
      <c r="D451" s="2" t="s">
        <v>10</v>
      </c>
    </row>
    <row r="452" spans="1:4">
      <c r="A452" s="2" t="str">
        <f>REPLACE([1]清册表!A453,2,1,"*")</f>
        <v>赵*权</v>
      </c>
      <c r="B452" s="2" t="str">
        <f>REPLACE([1]清册表!B453,7,8,"****")</f>
        <v>342423****5897</v>
      </c>
      <c r="C452" s="3">
        <v>94</v>
      </c>
      <c r="D452" s="2" t="s">
        <v>10</v>
      </c>
    </row>
    <row r="453" spans="1:4">
      <c r="A453" s="2" t="str">
        <f>REPLACE([1]清册表!A454,2,1,"*")</f>
        <v>王*金</v>
      </c>
      <c r="B453" s="2" t="str">
        <f>REPLACE([1]清册表!B454,7,8,"****")</f>
        <v>342423****5878</v>
      </c>
      <c r="C453" s="3">
        <v>94</v>
      </c>
      <c r="D453" s="2" t="s">
        <v>10</v>
      </c>
    </row>
    <row r="454" spans="1:4">
      <c r="A454" s="2" t="str">
        <f>REPLACE([1]清册表!A455,2,1,"*")</f>
        <v>王*虎</v>
      </c>
      <c r="B454" s="2" t="str">
        <f>REPLACE([1]清册表!B455,7,8,"****")</f>
        <v>342423****5879</v>
      </c>
      <c r="C454" s="3">
        <v>94</v>
      </c>
      <c r="D454" s="2" t="s">
        <v>10</v>
      </c>
    </row>
    <row r="455" spans="1:4">
      <c r="A455" s="2" t="str">
        <f>REPLACE([1]清册表!A456,2,1,"*")</f>
        <v>花*忠</v>
      </c>
      <c r="B455" s="2" t="str">
        <f>REPLACE([1]清册表!B456,7,8,"****")</f>
        <v>342423****587X</v>
      </c>
      <c r="C455" s="3">
        <v>94</v>
      </c>
      <c r="D455" s="2" t="s">
        <v>10</v>
      </c>
    </row>
    <row r="456" spans="1:4">
      <c r="A456" s="2" t="str">
        <f>REPLACE([1]清册表!A457,2,1,"*")</f>
        <v>张*琦</v>
      </c>
      <c r="B456" s="2" t="str">
        <f>REPLACE([1]清册表!B457,7,8,"****")</f>
        <v>342423****5870</v>
      </c>
      <c r="C456" s="3">
        <v>94</v>
      </c>
      <c r="D456" s="2" t="s">
        <v>10</v>
      </c>
    </row>
    <row r="457" spans="1:4">
      <c r="A457" s="2" t="str">
        <f>REPLACE([1]清册表!A458,2,1,"*")</f>
        <v>屠*军</v>
      </c>
      <c r="B457" s="2" t="str">
        <f>REPLACE([1]清册表!B458,7,8,"****")</f>
        <v>342423****5376</v>
      </c>
      <c r="C457" s="3">
        <v>94</v>
      </c>
      <c r="D457" s="2" t="s">
        <v>10</v>
      </c>
    </row>
    <row r="458" spans="1:4">
      <c r="A458" s="2" t="str">
        <f>REPLACE([1]清册表!A459,2,1,"*")</f>
        <v>张*叶</v>
      </c>
      <c r="B458" s="2" t="str">
        <f>REPLACE([1]清册表!B459,7,8,"****")</f>
        <v>342423****5915</v>
      </c>
      <c r="C458" s="3">
        <v>94</v>
      </c>
      <c r="D458" s="2" t="s">
        <v>11</v>
      </c>
    </row>
    <row r="459" spans="1:4">
      <c r="A459" s="2" t="str">
        <f>REPLACE([1]清册表!A460,2,1,"*")</f>
        <v>范*中</v>
      </c>
      <c r="B459" s="2" t="str">
        <f>REPLACE([1]清册表!B460,7,8,"****")</f>
        <v>342423****5866</v>
      </c>
      <c r="C459" s="3">
        <v>94</v>
      </c>
      <c r="D459" s="2" t="s">
        <v>11</v>
      </c>
    </row>
    <row r="460" spans="1:4">
      <c r="A460" s="2" t="str">
        <f>REPLACE([1]清册表!A461,2,1,"*")</f>
        <v>屠*敏</v>
      </c>
      <c r="B460" s="2" t="str">
        <f>REPLACE([1]清册表!B461,7,8,"****")</f>
        <v>342423****5883</v>
      </c>
      <c r="C460" s="3">
        <v>94</v>
      </c>
      <c r="D460" s="2" t="s">
        <v>11</v>
      </c>
    </row>
    <row r="461" spans="1:4">
      <c r="A461" s="2" t="str">
        <f>REPLACE([1]清册表!A462,2,1,"*")</f>
        <v>王*坤</v>
      </c>
      <c r="B461" s="2" t="str">
        <f>REPLACE([1]清册表!B462,7,8,"****")</f>
        <v>342423****5392</v>
      </c>
      <c r="C461" s="3">
        <v>94</v>
      </c>
      <c r="D461" s="2" t="s">
        <v>11</v>
      </c>
    </row>
    <row r="462" spans="1:4">
      <c r="A462" s="2" t="str">
        <f>REPLACE([1]清册表!A463,2,1,"*")</f>
        <v>王*才</v>
      </c>
      <c r="B462" s="2" t="str">
        <f>REPLACE([1]清册表!B463,7,8,"****")</f>
        <v>342423****5892</v>
      </c>
      <c r="C462" s="3">
        <v>188</v>
      </c>
      <c r="D462" s="2" t="s">
        <v>11</v>
      </c>
    </row>
    <row r="463" spans="1:4">
      <c r="A463" s="2" t="str">
        <f>REPLACE([1]清册表!A464,2,1,"*")</f>
        <v>王*杰</v>
      </c>
      <c r="B463" s="2" t="str">
        <f>REPLACE([1]清册表!B464,7,8,"****")</f>
        <v>342423****589X</v>
      </c>
      <c r="C463" s="3">
        <v>94</v>
      </c>
      <c r="D463" s="2" t="s">
        <v>11</v>
      </c>
    </row>
    <row r="464" spans="1:4">
      <c r="A464" s="2" t="str">
        <f>REPLACE([1]清册表!A465,2,1,"*")</f>
        <v>张*祥</v>
      </c>
      <c r="B464" s="2" t="str">
        <f>REPLACE([1]清册表!B465,7,8,"****")</f>
        <v>342423****5918</v>
      </c>
      <c r="C464" s="3">
        <v>94</v>
      </c>
      <c r="D464" s="2" t="s">
        <v>11</v>
      </c>
    </row>
    <row r="465" spans="1:4">
      <c r="A465" s="2" t="str">
        <f>REPLACE([1]清册表!A466,2,1,"*")</f>
        <v>周*生</v>
      </c>
      <c r="B465" s="2" t="str">
        <f>REPLACE([1]清册表!B466,7,8,"****")</f>
        <v>342423****5874</v>
      </c>
      <c r="C465" s="3">
        <v>94</v>
      </c>
      <c r="D465" s="2" t="s">
        <v>11</v>
      </c>
    </row>
    <row r="466" spans="1:4">
      <c r="A466" s="2" t="str">
        <f>REPLACE([1]清册表!A467,2,1,"*")</f>
        <v>黄*中</v>
      </c>
      <c r="B466" s="2" t="str">
        <f>REPLACE([1]清册表!B467,7,8,"****")</f>
        <v>342423****5870</v>
      </c>
      <c r="C466" s="3">
        <v>94</v>
      </c>
      <c r="D466" s="2" t="s">
        <v>11</v>
      </c>
    </row>
    <row r="467" spans="1:4">
      <c r="A467" s="2" t="str">
        <f>REPLACE([1]清册表!A468,2,1,"*")</f>
        <v>刘*秀</v>
      </c>
      <c r="B467" s="2" t="str">
        <f>REPLACE([1]清册表!B468,7,8,"****")</f>
        <v>342423****5885</v>
      </c>
      <c r="C467" s="3">
        <v>94</v>
      </c>
      <c r="D467" s="2" t="s">
        <v>11</v>
      </c>
    </row>
    <row r="468" spans="1:4">
      <c r="A468" s="2" t="str">
        <f>REPLACE([1]清册表!A469,2,1,"*")</f>
        <v>潘*利</v>
      </c>
      <c r="B468" s="2" t="str">
        <f>REPLACE([1]清册表!B469,7,8,"****")</f>
        <v>342423****6164</v>
      </c>
      <c r="C468" s="3">
        <v>94</v>
      </c>
      <c r="D468" s="2" t="s">
        <v>11</v>
      </c>
    </row>
    <row r="469" spans="1:4">
      <c r="A469" s="2" t="str">
        <f>REPLACE([1]清册表!A470,2,1,"*")</f>
        <v>屠*国</v>
      </c>
      <c r="B469" s="2" t="str">
        <f>REPLACE([1]清册表!B470,7,8,"****")</f>
        <v>342423****5370</v>
      </c>
      <c r="C469" s="3">
        <v>94</v>
      </c>
      <c r="D469" s="2" t="s">
        <v>11</v>
      </c>
    </row>
    <row r="470" spans="1:4">
      <c r="A470" s="2" t="str">
        <f>REPLACE([1]清册表!A471,2,1,"*")</f>
        <v>屠*</v>
      </c>
      <c r="B470" s="2" t="str">
        <f>REPLACE([1]清册表!B471,7,8,"****")</f>
        <v>342423****5398</v>
      </c>
      <c r="C470" s="3">
        <v>94</v>
      </c>
      <c r="D470" s="2" t="s">
        <v>11</v>
      </c>
    </row>
    <row r="471" spans="1:4">
      <c r="A471" s="2" t="str">
        <f>REPLACE([1]清册表!A472,2,1,"*")</f>
        <v>王*安</v>
      </c>
      <c r="B471" s="2" t="str">
        <f>REPLACE([1]清册表!B472,7,8,"****")</f>
        <v>342423****5871</v>
      </c>
      <c r="C471" s="3">
        <v>94</v>
      </c>
      <c r="D471" s="2" t="s">
        <v>11</v>
      </c>
    </row>
    <row r="472" spans="1:4">
      <c r="A472" s="2" t="str">
        <f>REPLACE([1]清册表!A473,2,1,"*")</f>
        <v>王*进</v>
      </c>
      <c r="B472" s="2" t="str">
        <f>REPLACE([1]清册表!B473,7,8,"****")</f>
        <v>342423****5872</v>
      </c>
      <c r="C472" s="3">
        <v>94</v>
      </c>
      <c r="D472" s="2" t="s">
        <v>11</v>
      </c>
    </row>
    <row r="473" spans="1:4">
      <c r="A473" s="2" t="str">
        <f>REPLACE([1]清册表!A474,2,1,"*")</f>
        <v>张*刚</v>
      </c>
      <c r="B473" s="2" t="str">
        <f>REPLACE([1]清册表!B474,7,8,"****")</f>
        <v>342423****587X</v>
      </c>
      <c r="C473" s="3">
        <v>94</v>
      </c>
      <c r="D473" s="2" t="s">
        <v>11</v>
      </c>
    </row>
    <row r="474" spans="1:4">
      <c r="A474" s="2" t="str">
        <f>REPLACE([1]清册表!A475,2,1,"*")</f>
        <v>张*刚</v>
      </c>
      <c r="B474" s="2" t="str">
        <f>REPLACE([1]清册表!B475,7,8,"****")</f>
        <v>342423****5392</v>
      </c>
      <c r="C474" s="3">
        <v>94</v>
      </c>
      <c r="D474" s="2" t="s">
        <v>11</v>
      </c>
    </row>
    <row r="475" spans="1:4">
      <c r="A475" s="2" t="str">
        <f>REPLACE([1]清册表!A476,2,1,"*")</f>
        <v>余*云</v>
      </c>
      <c r="B475" s="2" t="str">
        <f>REPLACE([1]清册表!B476,7,8,"****")</f>
        <v>342423****5877</v>
      </c>
      <c r="C475" s="3">
        <v>94</v>
      </c>
      <c r="D475" s="2" t="s">
        <v>11</v>
      </c>
    </row>
    <row r="476" spans="1:4">
      <c r="A476" s="2" t="str">
        <f>REPLACE([1]清册表!A477,2,1,"*")</f>
        <v>张*敢</v>
      </c>
      <c r="B476" s="2" t="str">
        <f>REPLACE([1]清册表!B477,7,8,"****")</f>
        <v>342423****589X</v>
      </c>
      <c r="C476" s="3">
        <v>94</v>
      </c>
      <c r="D476" s="2" t="s">
        <v>11</v>
      </c>
    </row>
    <row r="477" spans="1:4">
      <c r="A477" s="2" t="str">
        <f>REPLACE([1]清册表!A478,2,1,"*")</f>
        <v>李*明</v>
      </c>
      <c r="B477" s="2" t="str">
        <f>REPLACE([1]清册表!B478,7,8,"****")</f>
        <v>342423****5873</v>
      </c>
      <c r="C477" s="3">
        <v>94</v>
      </c>
      <c r="D477" s="2" t="s">
        <v>11</v>
      </c>
    </row>
    <row r="478" spans="1:4">
      <c r="A478" s="2" t="str">
        <f>REPLACE([1]清册表!A479,2,1,"*")</f>
        <v>汪*科</v>
      </c>
      <c r="B478" s="2" t="str">
        <f>REPLACE([1]清册表!B479,7,8,"****")</f>
        <v>342423****5898</v>
      </c>
      <c r="C478" s="3">
        <v>94</v>
      </c>
      <c r="D478" s="2" t="s">
        <v>11</v>
      </c>
    </row>
    <row r="479" spans="1:4">
      <c r="A479" s="2" t="str">
        <f>REPLACE([1]清册表!A480,2,1,"*")</f>
        <v>王*科</v>
      </c>
      <c r="B479" s="2" t="str">
        <f>REPLACE([1]清册表!B480,7,8,"****")</f>
        <v>342423****587X</v>
      </c>
      <c r="C479" s="3">
        <v>94</v>
      </c>
      <c r="D479" s="2" t="s">
        <v>11</v>
      </c>
    </row>
    <row r="480" spans="1:4">
      <c r="A480" s="2" t="str">
        <f>REPLACE([1]清册表!A481,2,1,"*")</f>
        <v>张*程</v>
      </c>
      <c r="B480" s="2" t="str">
        <f>REPLACE([1]清册表!B481,7,8,"****")</f>
        <v>342423****587X</v>
      </c>
      <c r="C480" s="3">
        <v>94</v>
      </c>
      <c r="D480" s="2" t="s">
        <v>11</v>
      </c>
    </row>
    <row r="481" spans="1:4">
      <c r="A481" s="2" t="str">
        <f>REPLACE([1]清册表!A482,2,1,"*")</f>
        <v>张*意</v>
      </c>
      <c r="B481" s="2" t="str">
        <f>REPLACE([1]清册表!B482,7,8,"****")</f>
        <v>342423****5937</v>
      </c>
      <c r="C481" s="3">
        <v>94</v>
      </c>
      <c r="D481" s="2" t="s">
        <v>11</v>
      </c>
    </row>
    <row r="482" spans="1:4">
      <c r="A482" s="2" t="str">
        <f>REPLACE([1]清册表!A483,2,1,"*")</f>
        <v>闫*丽</v>
      </c>
      <c r="B482" s="2" t="str">
        <f>REPLACE([1]清册表!B483,7,8,"****")</f>
        <v>341522****1166</v>
      </c>
      <c r="C482" s="3">
        <v>94</v>
      </c>
      <c r="D482" s="2" t="s">
        <v>11</v>
      </c>
    </row>
    <row r="483" spans="1:4">
      <c r="A483" s="2" t="str">
        <f>REPLACE([1]清册表!A484,2,1,"*")</f>
        <v>范*生</v>
      </c>
      <c r="B483" s="2" t="str">
        <f>REPLACE([1]清册表!B484,7,8,"****")</f>
        <v>342423****5873</v>
      </c>
      <c r="C483" s="3">
        <v>94</v>
      </c>
      <c r="D483" s="2" t="s">
        <v>11</v>
      </c>
    </row>
    <row r="484" spans="1:4">
      <c r="A484" s="2" t="str">
        <f>REPLACE([1]清册表!A485,2,1,"*")</f>
        <v>范*虎</v>
      </c>
      <c r="B484" s="2" t="str">
        <f>REPLACE([1]清册表!B485,7,8,"****")</f>
        <v>342423****591X</v>
      </c>
      <c r="C484" s="3">
        <v>94</v>
      </c>
      <c r="D484" s="2" t="s">
        <v>11</v>
      </c>
    </row>
    <row r="485" spans="1:4">
      <c r="A485" s="2" t="str">
        <f>REPLACE([1]清册表!A486,2,1,"*")</f>
        <v>张*华</v>
      </c>
      <c r="B485" s="2" t="str">
        <f>REPLACE([1]清册表!B486,7,8,"****")</f>
        <v>342423****5416</v>
      </c>
      <c r="C485" s="3">
        <v>94</v>
      </c>
      <c r="D485" s="2" t="s">
        <v>11</v>
      </c>
    </row>
    <row r="486" spans="1:4">
      <c r="A486" s="2" t="str">
        <f>REPLACE([1]清册表!A487,2,1,"*")</f>
        <v>周*华</v>
      </c>
      <c r="B486" s="2" t="str">
        <f>REPLACE([1]清册表!B487,7,8,"****")</f>
        <v>342423****5877</v>
      </c>
      <c r="C486" s="3">
        <v>188</v>
      </c>
      <c r="D486" s="2" t="s">
        <v>11</v>
      </c>
    </row>
    <row r="487" spans="1:4">
      <c r="A487" s="2" t="str">
        <f>REPLACE([1]清册表!A488,2,1,"*")</f>
        <v>赵*敏</v>
      </c>
      <c r="B487" s="2" t="str">
        <f>REPLACE([1]清册表!B488,7,8,"****")</f>
        <v>342423****5861</v>
      </c>
      <c r="C487" s="3">
        <v>94</v>
      </c>
      <c r="D487" s="2" t="s">
        <v>11</v>
      </c>
    </row>
    <row r="488" spans="1:4">
      <c r="A488" s="2" t="str">
        <f>REPLACE([1]清册表!A489,2,1,"*")</f>
        <v>王*喜</v>
      </c>
      <c r="B488" s="2" t="str">
        <f>REPLACE([1]清册表!B489,7,8,"****")</f>
        <v>342423****5872</v>
      </c>
      <c r="C488" s="3">
        <v>94</v>
      </c>
      <c r="D488" s="2" t="s">
        <v>11</v>
      </c>
    </row>
    <row r="489" spans="1:4">
      <c r="A489" s="2" t="str">
        <f>REPLACE([1]清册表!A490,2,1,"*")</f>
        <v>王*龙</v>
      </c>
      <c r="B489" s="2" t="str">
        <f>REPLACE([1]清册表!B490,7,8,"****")</f>
        <v>342423****5872</v>
      </c>
      <c r="C489" s="3">
        <v>94</v>
      </c>
      <c r="D489" s="2" t="s">
        <v>11</v>
      </c>
    </row>
    <row r="490" spans="1:4">
      <c r="A490" s="2" t="str">
        <f>REPLACE([1]清册表!A491,2,1,"*")</f>
        <v>张*中</v>
      </c>
      <c r="B490" s="2" t="str">
        <f>REPLACE([1]清册表!B491,7,8,"****")</f>
        <v>342423****5872</v>
      </c>
      <c r="C490" s="3">
        <v>94</v>
      </c>
      <c r="D490" s="2" t="s">
        <v>11</v>
      </c>
    </row>
    <row r="491" spans="1:4">
      <c r="A491" s="2" t="str">
        <f>REPLACE([1]清册表!A492,2,1,"*")</f>
        <v>黄*春</v>
      </c>
      <c r="B491" s="2" t="str">
        <f>REPLACE([1]清册表!B492,7,8,"****")</f>
        <v>342423****5874</v>
      </c>
      <c r="C491" s="3">
        <v>94</v>
      </c>
      <c r="D491" s="2" t="s">
        <v>11</v>
      </c>
    </row>
    <row r="492" spans="1:4">
      <c r="A492" s="2" t="str">
        <f>REPLACE([1]清册表!A493,2,1,"*")</f>
        <v>黄*付</v>
      </c>
      <c r="B492" s="2" t="str">
        <f>REPLACE([1]清册表!B493,7,8,"****")</f>
        <v>342423****5870</v>
      </c>
      <c r="C492" s="3">
        <v>94</v>
      </c>
      <c r="D492" s="2" t="s">
        <v>11</v>
      </c>
    </row>
    <row r="493" spans="1:4">
      <c r="A493" s="2" t="str">
        <f>REPLACE([1]清册表!A494,2,1,"*")</f>
        <v>刘*华</v>
      </c>
      <c r="B493" s="2" t="str">
        <f>REPLACE([1]清册表!B494,7,8,"****")</f>
        <v>342423****5878</v>
      </c>
      <c r="C493" s="3">
        <v>94</v>
      </c>
      <c r="D493" s="2" t="s">
        <v>11</v>
      </c>
    </row>
    <row r="494" spans="1:4">
      <c r="A494" s="2" t="str">
        <f>REPLACE([1]清册表!A495,2,1,"*")</f>
        <v>屠*宝</v>
      </c>
      <c r="B494" s="2" t="str">
        <f>REPLACE([1]清册表!B495,7,8,"****")</f>
        <v>342423****5876</v>
      </c>
      <c r="C494" s="3">
        <v>94</v>
      </c>
      <c r="D494" s="2" t="s">
        <v>11</v>
      </c>
    </row>
    <row r="495" spans="1:4">
      <c r="A495" s="2" t="str">
        <f>REPLACE([1]清册表!A496,2,1,"*")</f>
        <v>王*广</v>
      </c>
      <c r="B495" s="2" t="str">
        <f>REPLACE([1]清册表!B496,7,8,"****")</f>
        <v>342423****5875</v>
      </c>
      <c r="C495" s="3">
        <v>94</v>
      </c>
      <c r="D495" s="2" t="s">
        <v>11</v>
      </c>
    </row>
    <row r="496" spans="1:4">
      <c r="A496" s="2" t="str">
        <f>REPLACE([1]清册表!A497,2,1,"*")</f>
        <v>王*勇</v>
      </c>
      <c r="B496" s="2" t="str">
        <f>REPLACE([1]清册表!B497,7,8,"****")</f>
        <v>342423****5918</v>
      </c>
      <c r="C496" s="3">
        <v>94</v>
      </c>
      <c r="D496" s="2" t="s">
        <v>11</v>
      </c>
    </row>
    <row r="497" spans="1:4">
      <c r="A497" s="2" t="str">
        <f>REPLACE([1]清册表!A498,2,1,"*")</f>
        <v>荣*祥</v>
      </c>
      <c r="B497" s="2" t="str">
        <f>REPLACE([1]清册表!B498,7,8,"****")</f>
        <v>342423****587X</v>
      </c>
      <c r="C497" s="3">
        <v>94</v>
      </c>
      <c r="D497" s="2" t="s">
        <v>11</v>
      </c>
    </row>
    <row r="498" spans="1:4">
      <c r="A498" s="2" t="str">
        <f>REPLACE([1]清册表!A499,2,1,"*")</f>
        <v>沈*昌</v>
      </c>
      <c r="B498" s="2" t="str">
        <f>REPLACE([1]清册表!B499,7,8,"****")</f>
        <v>342423****5897</v>
      </c>
      <c r="C498" s="3">
        <v>94</v>
      </c>
      <c r="D498" s="2" t="s">
        <v>11</v>
      </c>
    </row>
    <row r="499" spans="1:4">
      <c r="A499" s="2" t="str">
        <f>REPLACE([1]清册表!A500,2,1,"*")</f>
        <v>张*付</v>
      </c>
      <c r="B499" s="2" t="str">
        <f>REPLACE([1]清册表!B500,7,8,"****")</f>
        <v>342423****5876</v>
      </c>
      <c r="C499" s="3">
        <v>94</v>
      </c>
      <c r="D499" s="2" t="s">
        <v>11</v>
      </c>
    </row>
    <row r="500" spans="1:4">
      <c r="A500" s="2" t="str">
        <f>REPLACE([1]清册表!A501,2,1,"*")</f>
        <v>张*宇</v>
      </c>
      <c r="B500" s="2" t="str">
        <f>REPLACE([1]清册表!B501,7,8,"****")</f>
        <v>342423****587X</v>
      </c>
      <c r="C500" s="3">
        <v>94</v>
      </c>
      <c r="D500" s="2" t="s">
        <v>11</v>
      </c>
    </row>
    <row r="501" spans="1:4">
      <c r="A501" s="2" t="str">
        <f>REPLACE([1]清册表!A502,2,1,"*")</f>
        <v>李*亮</v>
      </c>
      <c r="B501" s="2" t="str">
        <f>REPLACE([1]清册表!B502,7,8,"****")</f>
        <v>342423****5877</v>
      </c>
      <c r="C501" s="3">
        <v>94</v>
      </c>
      <c r="D501" s="2" t="s">
        <v>11</v>
      </c>
    </row>
    <row r="502" spans="1:4">
      <c r="A502" s="2" t="str">
        <f>REPLACE([1]清册表!A503,2,1,"*")</f>
        <v>王*梅</v>
      </c>
      <c r="B502" s="2" t="str">
        <f>REPLACE([1]清册表!B503,7,8,"****")</f>
        <v>342423****5367</v>
      </c>
      <c r="C502" s="3">
        <v>94</v>
      </c>
      <c r="D502" s="2" t="s">
        <v>11</v>
      </c>
    </row>
    <row r="503" spans="1:4">
      <c r="A503" s="2" t="str">
        <f>REPLACE([1]清册表!A504,2,1,"*")</f>
        <v>张*华</v>
      </c>
      <c r="B503" s="2" t="str">
        <f>REPLACE([1]清册表!B504,7,8,"****")</f>
        <v>342423****5873</v>
      </c>
      <c r="C503" s="3">
        <v>94</v>
      </c>
      <c r="D503" s="2" t="s">
        <v>11</v>
      </c>
    </row>
    <row r="504" spans="1:4">
      <c r="A504" s="2" t="str">
        <f>REPLACE([1]清册表!A505,2,1,"*")</f>
        <v>李*锋</v>
      </c>
      <c r="B504" s="2" t="str">
        <f>REPLACE([1]清册表!B505,7,8,"****")</f>
        <v>342423****5876</v>
      </c>
      <c r="C504" s="3">
        <v>94</v>
      </c>
      <c r="D504" s="2" t="s">
        <v>11</v>
      </c>
    </row>
    <row r="505" spans="1:4">
      <c r="A505" s="2" t="str">
        <f>REPLACE([1]清册表!A506,2,1,"*")</f>
        <v>万*友</v>
      </c>
      <c r="B505" s="2" t="str">
        <f>REPLACE([1]清册表!B506,7,8,"****")</f>
        <v>342423****5374</v>
      </c>
      <c r="C505" s="3">
        <v>94</v>
      </c>
      <c r="D505" s="2" t="s">
        <v>11</v>
      </c>
    </row>
    <row r="506" spans="1:4">
      <c r="A506" s="2" t="str">
        <f>REPLACE([1]清册表!A507,2,1,"*")</f>
        <v>王*芳</v>
      </c>
      <c r="B506" s="2" t="str">
        <f>REPLACE([1]清册表!B507,7,8,"****")</f>
        <v>342423****5866</v>
      </c>
      <c r="C506" s="3">
        <v>94</v>
      </c>
      <c r="D506" s="2" t="s">
        <v>11</v>
      </c>
    </row>
    <row r="507" spans="1:4">
      <c r="A507" s="2" t="str">
        <f>REPLACE([1]清册表!A508,2,1,"*")</f>
        <v>王*荣</v>
      </c>
      <c r="B507" s="2" t="str">
        <f>REPLACE([1]清册表!B508,7,8,"****")</f>
        <v>342423****5867</v>
      </c>
      <c r="C507" s="3">
        <v>94</v>
      </c>
      <c r="D507" s="2" t="s">
        <v>11</v>
      </c>
    </row>
    <row r="508" spans="1:4">
      <c r="A508" s="2" t="str">
        <f>REPLACE([1]清册表!A509,2,1,"*")</f>
        <v>王*强</v>
      </c>
      <c r="B508" s="2" t="str">
        <f>REPLACE([1]清册表!B509,7,8,"****")</f>
        <v>342423****5914</v>
      </c>
      <c r="C508" s="3">
        <v>94</v>
      </c>
      <c r="D508" s="2" t="s">
        <v>11</v>
      </c>
    </row>
    <row r="509" spans="1:4">
      <c r="A509" s="2" t="str">
        <f>REPLACE([1]清册表!A510,2,1,"*")</f>
        <v>尹*才</v>
      </c>
      <c r="B509" s="2" t="str">
        <f>REPLACE([1]清册表!B510,7,8,"****")</f>
        <v>342423****5374</v>
      </c>
      <c r="C509" s="3">
        <v>94</v>
      </c>
      <c r="D509" s="2" t="s">
        <v>11</v>
      </c>
    </row>
    <row r="510" spans="1:4">
      <c r="A510" s="2" t="str">
        <f>REPLACE([1]清册表!A511,2,1,"*")</f>
        <v>周*干</v>
      </c>
      <c r="B510" s="2" t="str">
        <f>REPLACE([1]清册表!B511,7,8,"****")</f>
        <v>342423****5872</v>
      </c>
      <c r="C510" s="3">
        <v>94</v>
      </c>
      <c r="D510" s="2" t="s">
        <v>11</v>
      </c>
    </row>
    <row r="511" spans="1:4">
      <c r="A511" s="2" t="str">
        <f>REPLACE([1]清册表!A512,2,1,"*")</f>
        <v>安*洋</v>
      </c>
      <c r="B511" s="2" t="str">
        <f>REPLACE([1]清册表!B512,7,8,"****")</f>
        <v>342423****5890</v>
      </c>
      <c r="C511" s="3">
        <v>94</v>
      </c>
      <c r="D511" s="2" t="s">
        <v>11</v>
      </c>
    </row>
    <row r="512" spans="1:4">
      <c r="A512" s="2" t="str">
        <f>REPLACE([1]清册表!A513,2,1,"*")</f>
        <v>周*朝</v>
      </c>
      <c r="B512" s="2" t="str">
        <f>REPLACE([1]清册表!B513,7,8,"****")</f>
        <v>342423****5896</v>
      </c>
      <c r="C512" s="3">
        <v>94</v>
      </c>
      <c r="D512" s="2" t="s">
        <v>11</v>
      </c>
    </row>
    <row r="513" spans="1:4">
      <c r="A513" s="2" t="str">
        <f>REPLACE([1]清册表!A514,2,1,"*")</f>
        <v>郭*红</v>
      </c>
      <c r="B513" s="2" t="str">
        <f>REPLACE([1]清册表!B514,7,8,"****")</f>
        <v>342423****5876</v>
      </c>
      <c r="C513" s="3">
        <v>94</v>
      </c>
      <c r="D513" s="2" t="s">
        <v>11</v>
      </c>
    </row>
    <row r="514" spans="1:4">
      <c r="A514" s="2" t="str">
        <f>REPLACE([1]清册表!A515,2,1,"*")</f>
        <v>郭*远</v>
      </c>
      <c r="B514" s="2" t="str">
        <f>REPLACE([1]清册表!B515,7,8,"****")</f>
        <v>342423****593X</v>
      </c>
      <c r="C514" s="3">
        <v>188</v>
      </c>
      <c r="D514" s="2" t="s">
        <v>11</v>
      </c>
    </row>
    <row r="515" spans="1:4">
      <c r="A515" s="2" t="str">
        <f>REPLACE([1]清册表!A516,2,1,"*")</f>
        <v>王*亮</v>
      </c>
      <c r="B515" s="2" t="str">
        <f>REPLACE([1]清册表!B516,7,8,"****")</f>
        <v>342423****5370</v>
      </c>
      <c r="C515" s="3">
        <v>94</v>
      </c>
      <c r="D515" s="2" t="s">
        <v>11</v>
      </c>
    </row>
    <row r="516" spans="1:4">
      <c r="A516" s="2" t="str">
        <f>REPLACE([1]清册表!A517,2,1,"*")</f>
        <v>王*安</v>
      </c>
      <c r="B516" s="2" t="str">
        <f>REPLACE([1]清册表!B517,7,8,"****")</f>
        <v>342423****5875</v>
      </c>
      <c r="C516" s="3">
        <v>94</v>
      </c>
      <c r="D516" s="2" t="s">
        <v>11</v>
      </c>
    </row>
    <row r="517" spans="1:4">
      <c r="A517" s="2" t="str">
        <f>REPLACE([1]清册表!A518,2,1,"*")</f>
        <v>安*海</v>
      </c>
      <c r="B517" s="2" t="str">
        <f>REPLACE([1]清册表!B518,7,8,"****")</f>
        <v>342423****5870</v>
      </c>
      <c r="C517" s="3">
        <v>94</v>
      </c>
      <c r="D517" s="2" t="s">
        <v>11</v>
      </c>
    </row>
    <row r="518" spans="1:4">
      <c r="A518" s="2" t="str">
        <f>REPLACE([1]清册表!A519,2,1,"*")</f>
        <v>安*强</v>
      </c>
      <c r="B518" s="2" t="str">
        <f>REPLACE([1]清册表!B519,7,8,"****")</f>
        <v>342423****5870</v>
      </c>
      <c r="C518" s="3">
        <v>94</v>
      </c>
      <c r="D518" s="2" t="s">
        <v>11</v>
      </c>
    </row>
    <row r="519" spans="1:4">
      <c r="A519" s="2" t="str">
        <f>REPLACE([1]清册表!A520,2,1,"*")</f>
        <v>王*萍</v>
      </c>
      <c r="B519" s="2" t="str">
        <f>REPLACE([1]清册表!B520,7,8,"****")</f>
        <v>342423****596X</v>
      </c>
      <c r="C519" s="3">
        <v>94</v>
      </c>
      <c r="D519" s="2" t="s">
        <v>11</v>
      </c>
    </row>
    <row r="520" spans="1:4">
      <c r="A520" s="2" t="str">
        <f>REPLACE([1]清册表!A521,2,1,"*")</f>
        <v>尹*福</v>
      </c>
      <c r="B520" s="2" t="str">
        <f>REPLACE([1]清册表!B521,7,8,"****")</f>
        <v>342423****5877</v>
      </c>
      <c r="C520" s="3">
        <v>188</v>
      </c>
      <c r="D520" s="2" t="s">
        <v>11</v>
      </c>
    </row>
    <row r="521" spans="1:4">
      <c r="A521" s="2" t="str">
        <f>REPLACE([1]清册表!A522,2,1,"*")</f>
        <v>安*明</v>
      </c>
      <c r="B521" s="2" t="str">
        <f>REPLACE([1]清册表!B522,7,8,"****")</f>
        <v>342423****5874</v>
      </c>
      <c r="C521" s="3">
        <v>94</v>
      </c>
      <c r="D521" s="2" t="s">
        <v>11</v>
      </c>
    </row>
    <row r="522" spans="1:4">
      <c r="A522" s="2" t="str">
        <f>REPLACE([1]清册表!A523,2,1,"*")</f>
        <v>安*术</v>
      </c>
      <c r="B522" s="2" t="str">
        <f>REPLACE([1]清册表!B523,7,8,"****")</f>
        <v>342423****5891</v>
      </c>
      <c r="C522" s="3">
        <v>94</v>
      </c>
      <c r="D522" s="2" t="s">
        <v>11</v>
      </c>
    </row>
    <row r="523" spans="1:4">
      <c r="A523" s="2" t="str">
        <f>REPLACE([1]清册表!A524,2,1,"*")</f>
        <v>王*芳</v>
      </c>
      <c r="B523" s="2" t="str">
        <f>REPLACE([1]清册表!B524,7,8,"****")</f>
        <v>342423****5884</v>
      </c>
      <c r="C523" s="3">
        <v>94</v>
      </c>
      <c r="D523" s="2" t="s">
        <v>11</v>
      </c>
    </row>
    <row r="524" spans="1:4">
      <c r="A524" s="2" t="str">
        <f>REPLACE([1]清册表!A525,2,1,"*")</f>
        <v>彭*云</v>
      </c>
      <c r="B524" s="2" t="str">
        <f>REPLACE([1]清册表!B525,7,8,"****")</f>
        <v>342423****5876</v>
      </c>
      <c r="C524" s="3">
        <v>94</v>
      </c>
      <c r="D524" s="2" t="s">
        <v>11</v>
      </c>
    </row>
    <row r="525" spans="1:4">
      <c r="A525" s="2" t="str">
        <f>REPLACE([1]清册表!A526,2,1,"*")</f>
        <v>彭*明</v>
      </c>
      <c r="B525" s="2" t="str">
        <f>REPLACE([1]清册表!B526,7,8,"****")</f>
        <v>342423****5893</v>
      </c>
      <c r="C525" s="3">
        <v>94</v>
      </c>
      <c r="D525" s="2" t="s">
        <v>11</v>
      </c>
    </row>
    <row r="526" spans="1:4">
      <c r="A526" s="2" t="str">
        <f>REPLACE([1]清册表!A527,2,1,"*")</f>
        <v>王*龙</v>
      </c>
      <c r="B526" s="2" t="str">
        <f>REPLACE([1]清册表!B527,7,8,"****")</f>
        <v>342423****5873</v>
      </c>
      <c r="C526" s="3">
        <v>94</v>
      </c>
      <c r="D526" s="2" t="s">
        <v>11</v>
      </c>
    </row>
    <row r="527" spans="1:4">
      <c r="A527" s="2" t="str">
        <f>REPLACE([1]清册表!A528,2,1,"*")</f>
        <v>李*珍</v>
      </c>
      <c r="B527" s="2" t="str">
        <f>REPLACE([1]清册表!B528,7,8,"****")</f>
        <v>342423****5867</v>
      </c>
      <c r="C527" s="3">
        <v>94</v>
      </c>
      <c r="D527" s="2" t="s">
        <v>11</v>
      </c>
    </row>
    <row r="528" spans="1:4">
      <c r="A528" s="2" t="str">
        <f>REPLACE([1]清册表!A529,2,1,"*")</f>
        <v>王*启</v>
      </c>
      <c r="B528" s="2" t="str">
        <f>REPLACE([1]清册表!B529,7,8,"****")</f>
        <v>342423****5876</v>
      </c>
      <c r="C528" s="3">
        <v>94</v>
      </c>
      <c r="D528" s="2" t="s">
        <v>11</v>
      </c>
    </row>
    <row r="529" spans="1:4">
      <c r="A529" s="2" t="str">
        <f>REPLACE([1]清册表!A530,2,1,"*")</f>
        <v>荆*才</v>
      </c>
      <c r="B529" s="2" t="str">
        <f>REPLACE([1]清册表!B530,7,8,"****")</f>
        <v>342423****5879</v>
      </c>
      <c r="C529" s="3">
        <v>94</v>
      </c>
      <c r="D529" s="2" t="s">
        <v>11</v>
      </c>
    </row>
    <row r="530" spans="1:4">
      <c r="A530" s="2" t="str">
        <f>REPLACE([1]清册表!A531,2,1,"*")</f>
        <v>王*平</v>
      </c>
      <c r="B530" s="2" t="str">
        <f>REPLACE([1]清册表!B531,7,8,"****")</f>
        <v>342423****5376</v>
      </c>
      <c r="C530" s="3">
        <v>94</v>
      </c>
      <c r="D530" s="2" t="s">
        <v>11</v>
      </c>
    </row>
    <row r="531" spans="1:4">
      <c r="A531" s="2" t="str">
        <f>REPLACE([1]清册表!A532,2,1,"*")</f>
        <v>王*毫</v>
      </c>
      <c r="B531" s="2" t="str">
        <f>REPLACE([1]清册表!B532,7,8,"****")</f>
        <v>342423****5879</v>
      </c>
      <c r="C531" s="3">
        <v>94</v>
      </c>
      <c r="D531" s="2" t="s">
        <v>11</v>
      </c>
    </row>
    <row r="532" spans="1:4">
      <c r="A532" s="2" t="str">
        <f>REPLACE([1]清册表!A533,2,1,"*")</f>
        <v>张*叶</v>
      </c>
      <c r="B532" s="2" t="str">
        <f>REPLACE([1]清册表!B533,7,8,"****")</f>
        <v>342423****5866</v>
      </c>
      <c r="C532" s="3">
        <v>94</v>
      </c>
      <c r="D532" s="2" t="s">
        <v>11</v>
      </c>
    </row>
    <row r="533" spans="1:4">
      <c r="A533" s="2" t="str">
        <f>REPLACE([1]清册表!A534,2,1,"*")</f>
        <v>张*红</v>
      </c>
      <c r="B533" s="2" t="str">
        <f>REPLACE([1]清册表!B534,7,8,"****")</f>
        <v>342423****5879</v>
      </c>
      <c r="C533" s="3">
        <v>94</v>
      </c>
      <c r="D533" s="2" t="s">
        <v>11</v>
      </c>
    </row>
    <row r="534" spans="1:4">
      <c r="A534" s="2" t="str">
        <f>REPLACE([1]清册表!A535,2,1,"*")</f>
        <v>管*兰</v>
      </c>
      <c r="B534" s="2" t="str">
        <f>REPLACE([1]清册表!B535,7,8,"****")</f>
        <v>342423****5867</v>
      </c>
      <c r="C534" s="3">
        <v>94</v>
      </c>
      <c r="D534" s="2" t="s">
        <v>11</v>
      </c>
    </row>
    <row r="535" spans="1:4">
      <c r="A535" s="2" t="str">
        <f>REPLACE([1]清册表!A536,2,1,"*")</f>
        <v>刘*术</v>
      </c>
      <c r="B535" s="2" t="str">
        <f>REPLACE([1]清册表!B536,7,8,"****")</f>
        <v>342423****5877</v>
      </c>
      <c r="C535" s="3">
        <v>94</v>
      </c>
      <c r="D535" s="2" t="s">
        <v>11</v>
      </c>
    </row>
    <row r="536" spans="1:4">
      <c r="A536" s="2" t="str">
        <f>REPLACE([1]清册表!A537,2,1,"*")</f>
        <v>范*英</v>
      </c>
      <c r="B536" s="2" t="str">
        <f>REPLACE([1]清册表!B537,7,8,"****")</f>
        <v>342423****5889</v>
      </c>
      <c r="C536" s="3">
        <v>94</v>
      </c>
      <c r="D536" s="2" t="s">
        <v>11</v>
      </c>
    </row>
    <row r="537" spans="1:4">
      <c r="A537" s="2" t="str">
        <f>REPLACE([1]清册表!A538,2,1,"*")</f>
        <v>王*平</v>
      </c>
      <c r="B537" s="2" t="str">
        <f>REPLACE([1]清册表!B538,7,8,"****")</f>
        <v>342423****5895</v>
      </c>
      <c r="C537" s="3">
        <v>94</v>
      </c>
      <c r="D537" s="2" t="s">
        <v>11</v>
      </c>
    </row>
    <row r="538" spans="1:4">
      <c r="A538" s="2" t="str">
        <f>REPLACE([1]清册表!A539,2,1,"*")</f>
        <v>徐*华</v>
      </c>
      <c r="B538" s="2" t="str">
        <f>REPLACE([1]清册表!B539,7,8,"****")</f>
        <v>342423****5871</v>
      </c>
      <c r="C538" s="3">
        <v>94</v>
      </c>
      <c r="D538" s="2" t="s">
        <v>11</v>
      </c>
    </row>
    <row r="539" spans="1:4">
      <c r="A539" s="2" t="str">
        <f>REPLACE([1]清册表!A540,2,1,"*")</f>
        <v>潘*富</v>
      </c>
      <c r="B539" s="2" t="str">
        <f>REPLACE([1]清册表!B540,7,8,"****")</f>
        <v>342423****5392</v>
      </c>
      <c r="C539" s="3">
        <v>94</v>
      </c>
      <c r="D539" s="2" t="s">
        <v>11</v>
      </c>
    </row>
    <row r="540" spans="1:4">
      <c r="A540" s="2" t="str">
        <f>REPLACE([1]清册表!A541,2,1,"*")</f>
        <v>范*林</v>
      </c>
      <c r="B540" s="2" t="str">
        <f>REPLACE([1]清册表!B541,7,8,"****")</f>
        <v>342423****5864</v>
      </c>
      <c r="C540" s="3">
        <v>94</v>
      </c>
      <c r="D540" s="2" t="s">
        <v>12</v>
      </c>
    </row>
    <row r="541" spans="1:4">
      <c r="A541" s="2" t="str">
        <f>REPLACE([1]清册表!A542,2,1,"*")</f>
        <v>李*新</v>
      </c>
      <c r="B541" s="2" t="str">
        <f>REPLACE([1]清册表!B542,7,8,"****")</f>
        <v>342423****5874</v>
      </c>
      <c r="C541" s="3">
        <v>94</v>
      </c>
      <c r="D541" s="2" t="s">
        <v>12</v>
      </c>
    </row>
    <row r="542" spans="1:4">
      <c r="A542" s="2" t="str">
        <f>REPLACE([1]清册表!A543,2,1,"*")</f>
        <v>袁*贵</v>
      </c>
      <c r="B542" s="2" t="str">
        <f>REPLACE([1]清册表!B543,7,8,"****")</f>
        <v>342423****5876</v>
      </c>
      <c r="C542" s="3">
        <v>94</v>
      </c>
      <c r="D542" s="2" t="s">
        <v>12</v>
      </c>
    </row>
    <row r="543" spans="1:4">
      <c r="A543" s="2" t="str">
        <f>REPLACE([1]清册表!A544,2,1,"*")</f>
        <v>张*云</v>
      </c>
      <c r="B543" s="2" t="str">
        <f>REPLACE([1]清册表!B544,7,8,"****")</f>
        <v>342423****5889</v>
      </c>
      <c r="C543" s="3">
        <v>94</v>
      </c>
      <c r="D543" s="2" t="s">
        <v>12</v>
      </c>
    </row>
    <row r="544" spans="1:4">
      <c r="A544" s="2" t="str">
        <f>REPLACE([1]清册表!A545,2,1,"*")</f>
        <v>张*和</v>
      </c>
      <c r="B544" s="2" t="str">
        <f>REPLACE([1]清册表!B545,7,8,"****")</f>
        <v>342423****5877</v>
      </c>
      <c r="C544" s="3">
        <v>94</v>
      </c>
      <c r="D544" s="2" t="s">
        <v>12</v>
      </c>
    </row>
    <row r="545" spans="1:4">
      <c r="A545" s="2" t="str">
        <f>REPLACE([1]清册表!A546,2,1,"*")</f>
        <v>张*丽</v>
      </c>
      <c r="B545" s="2" t="str">
        <f>REPLACE([1]清册表!B546,7,8,"****")</f>
        <v>342423****5866</v>
      </c>
      <c r="C545" s="3">
        <v>94</v>
      </c>
      <c r="D545" s="2" t="s">
        <v>12</v>
      </c>
    </row>
    <row r="546" spans="1:4">
      <c r="A546" s="2" t="str">
        <f>REPLACE([1]清册表!A547,2,1,"*")</f>
        <v>张*珍</v>
      </c>
      <c r="B546" s="2" t="str">
        <f>REPLACE([1]清册表!B547,7,8,"****")</f>
        <v>341522****5363</v>
      </c>
      <c r="C546" s="3">
        <v>94</v>
      </c>
      <c r="D546" s="2" t="s">
        <v>12</v>
      </c>
    </row>
    <row r="547" spans="1:4">
      <c r="A547" s="2" t="str">
        <f>REPLACE([1]清册表!A548,2,1,"*")</f>
        <v>宋*珍</v>
      </c>
      <c r="B547" s="2" t="str">
        <f>REPLACE([1]清册表!B548,7,8,"****")</f>
        <v>342423****5881</v>
      </c>
      <c r="C547" s="3">
        <v>94</v>
      </c>
      <c r="D547" s="2" t="s">
        <v>12</v>
      </c>
    </row>
    <row r="548" spans="1:4">
      <c r="A548" s="2" t="str">
        <f>REPLACE([1]清册表!A549,2,1,"*")</f>
        <v>肖*国</v>
      </c>
      <c r="B548" s="2" t="str">
        <f>REPLACE([1]清册表!B549,7,8,"****")</f>
        <v>342423****5879</v>
      </c>
      <c r="C548" s="3">
        <v>94</v>
      </c>
      <c r="D548" s="2" t="s">
        <v>12</v>
      </c>
    </row>
    <row r="549" spans="1:4">
      <c r="A549" s="2" t="str">
        <f>REPLACE([1]清册表!A550,2,1,"*")</f>
        <v>朱*英</v>
      </c>
      <c r="B549" s="2" t="str">
        <f>REPLACE([1]清册表!B550,7,8,"****")</f>
        <v>342423****5875</v>
      </c>
      <c r="C549" s="3">
        <v>94</v>
      </c>
      <c r="D549" s="2" t="s">
        <v>12</v>
      </c>
    </row>
    <row r="550" spans="1:4">
      <c r="A550" s="2" t="str">
        <f>REPLACE([1]清册表!A551,2,1,"*")</f>
        <v>亓*武</v>
      </c>
      <c r="B550" s="2" t="str">
        <f>REPLACE([1]清册表!B551,7,8,"****")</f>
        <v>342423****5915</v>
      </c>
      <c r="C550" s="3">
        <v>94</v>
      </c>
      <c r="D550" s="2" t="s">
        <v>12</v>
      </c>
    </row>
    <row r="551" spans="1:4">
      <c r="A551" s="2" t="str">
        <f>REPLACE([1]清册表!A552,2,1,"*")</f>
        <v>孟*红</v>
      </c>
      <c r="B551" s="2" t="str">
        <f>REPLACE([1]清册表!B552,7,8,"****")</f>
        <v>342423****5871</v>
      </c>
      <c r="C551" s="3">
        <v>94</v>
      </c>
      <c r="D551" s="2" t="s">
        <v>12</v>
      </c>
    </row>
    <row r="552" spans="1:4">
      <c r="A552" s="2" t="str">
        <f>REPLACE([1]清册表!A553,2,1,"*")</f>
        <v>赵*豪</v>
      </c>
      <c r="B552" s="2" t="str">
        <f>REPLACE([1]清册表!B553,7,8,"****")</f>
        <v>342423****5913</v>
      </c>
      <c r="C552" s="3">
        <v>94</v>
      </c>
      <c r="D552" s="2" t="s">
        <v>12</v>
      </c>
    </row>
    <row r="553" spans="1:4">
      <c r="A553" s="2" t="str">
        <f>REPLACE([1]清册表!A554,2,1,"*")</f>
        <v>周*侠</v>
      </c>
      <c r="B553" s="2" t="str">
        <f>REPLACE([1]清册表!B554,7,8,"****")</f>
        <v>342423****1165</v>
      </c>
      <c r="C553" s="3">
        <v>94</v>
      </c>
      <c r="D553" s="2" t="s">
        <v>12</v>
      </c>
    </row>
    <row r="554" spans="1:4">
      <c r="A554" s="2" t="str">
        <f>REPLACE([1]清册表!A555,2,1,"*")</f>
        <v>亓*付</v>
      </c>
      <c r="B554" s="2" t="str">
        <f>REPLACE([1]清册表!B555,7,8,"****")</f>
        <v>342423****587X</v>
      </c>
      <c r="C554" s="3">
        <v>94</v>
      </c>
      <c r="D554" s="2" t="s">
        <v>12</v>
      </c>
    </row>
    <row r="555" spans="1:4">
      <c r="A555" s="2" t="str">
        <f>REPLACE([1]清册表!A556,2,1,"*")</f>
        <v>孙*华</v>
      </c>
      <c r="B555" s="2" t="str">
        <f>REPLACE([1]清册表!B556,7,8,"****")</f>
        <v>342423****5956</v>
      </c>
      <c r="C555" s="3">
        <v>94</v>
      </c>
      <c r="D555" s="2" t="s">
        <v>12</v>
      </c>
    </row>
    <row r="556" spans="1:4">
      <c r="A556" s="2" t="str">
        <f>REPLACE([1]清册表!A557,2,1,"*")</f>
        <v>孙*言</v>
      </c>
      <c r="B556" s="2" t="str">
        <f>REPLACE([1]清册表!B557,7,8,"****")</f>
        <v>342423****591X</v>
      </c>
      <c r="C556" s="3">
        <v>94</v>
      </c>
      <c r="D556" s="2" t="s">
        <v>12</v>
      </c>
    </row>
    <row r="557" spans="1:4">
      <c r="A557" s="2" t="str">
        <f>REPLACE([1]清册表!A558,2,1,"*")</f>
        <v>赵*伟</v>
      </c>
      <c r="B557" s="2" t="str">
        <f>REPLACE([1]清册表!B558,7,8,"****")</f>
        <v>342423****5877</v>
      </c>
      <c r="C557" s="3">
        <v>94</v>
      </c>
      <c r="D557" s="2" t="s">
        <v>12</v>
      </c>
    </row>
    <row r="558" spans="1:4">
      <c r="A558" s="2" t="str">
        <f>REPLACE([1]清册表!A559,2,1,"*")</f>
        <v>程*冬</v>
      </c>
      <c r="B558" s="2" t="str">
        <f>REPLACE([1]清册表!B559,7,8,"****")</f>
        <v>342423****5397</v>
      </c>
      <c r="C558" s="3">
        <v>94</v>
      </c>
      <c r="D558" s="2" t="s">
        <v>12</v>
      </c>
    </row>
    <row r="559" spans="1:4">
      <c r="A559" s="2" t="str">
        <f>REPLACE([1]清册表!A560,2,1,"*")</f>
        <v>程*玉</v>
      </c>
      <c r="B559" s="2" t="str">
        <f>REPLACE([1]清册表!B560,7,8,"****")</f>
        <v>342423****5896</v>
      </c>
      <c r="C559" s="3">
        <v>94</v>
      </c>
      <c r="D559" s="2" t="s">
        <v>12</v>
      </c>
    </row>
    <row r="560" spans="1:4">
      <c r="A560" s="2" t="str">
        <f>REPLACE([1]清册表!A561,2,1,"*")</f>
        <v>徐*强</v>
      </c>
      <c r="B560" s="2" t="str">
        <f>REPLACE([1]清册表!B561,7,8,"****")</f>
        <v>342423****5877</v>
      </c>
      <c r="C560" s="3">
        <v>94</v>
      </c>
      <c r="D560" s="2" t="s">
        <v>12</v>
      </c>
    </row>
    <row r="561" spans="1:4">
      <c r="A561" s="2" t="str">
        <f>REPLACE([1]清册表!A562,2,1,"*")</f>
        <v>赵*友</v>
      </c>
      <c r="B561" s="2" t="str">
        <f>REPLACE([1]清册表!B562,7,8,"****")</f>
        <v>342423****5874</v>
      </c>
      <c r="C561" s="3">
        <v>94</v>
      </c>
      <c r="D561" s="2" t="s">
        <v>12</v>
      </c>
    </row>
    <row r="562" spans="1:4">
      <c r="A562" s="2" t="str">
        <f>REPLACE([1]清册表!A563,2,1,"*")</f>
        <v>赵*娟</v>
      </c>
      <c r="B562" s="2" t="str">
        <f>REPLACE([1]清册表!B563,7,8,"****")</f>
        <v>341522****5360</v>
      </c>
      <c r="C562" s="3">
        <v>94</v>
      </c>
      <c r="D562" s="2" t="s">
        <v>12</v>
      </c>
    </row>
    <row r="563" spans="1:4">
      <c r="A563" s="2" t="str">
        <f>REPLACE([1]清册表!A564,2,1,"*")</f>
        <v>焦*英</v>
      </c>
      <c r="B563" s="2" t="str">
        <f>REPLACE([1]清册表!B564,7,8,"****")</f>
        <v>342423****586X</v>
      </c>
      <c r="C563" s="3">
        <v>94</v>
      </c>
      <c r="D563" s="2" t="s">
        <v>12</v>
      </c>
    </row>
    <row r="564" spans="1:4">
      <c r="A564" s="2" t="str">
        <f>REPLACE([1]清册表!A565,2,1,"*")</f>
        <v>徐*英</v>
      </c>
      <c r="B564" s="2" t="str">
        <f>REPLACE([1]清册表!B565,7,8,"****")</f>
        <v>342423****5905</v>
      </c>
      <c r="C564" s="3">
        <v>94</v>
      </c>
      <c r="D564" s="2" t="s">
        <v>12</v>
      </c>
    </row>
    <row r="565" spans="1:4">
      <c r="A565" s="2" t="str">
        <f>REPLACE([1]清册表!A566,2,1,"*")</f>
        <v>杨*芳</v>
      </c>
      <c r="B565" s="2" t="str">
        <f>REPLACE([1]清册表!B566,7,8,"****")</f>
        <v>342423****5864</v>
      </c>
      <c r="C565" s="3">
        <v>94</v>
      </c>
      <c r="D565" s="2" t="s">
        <v>12</v>
      </c>
    </row>
    <row r="566" spans="1:4">
      <c r="A566" s="2" t="str">
        <f>REPLACE([1]清册表!A567,2,1,"*")</f>
        <v>陈*发</v>
      </c>
      <c r="B566" s="2" t="str">
        <f>REPLACE([1]清册表!B567,7,8,"****")</f>
        <v>342423****5877</v>
      </c>
      <c r="C566" s="3">
        <v>94</v>
      </c>
      <c r="D566" s="2" t="s">
        <v>12</v>
      </c>
    </row>
    <row r="567" spans="1:4">
      <c r="A567" s="2" t="str">
        <f>REPLACE([1]清册表!A568,2,1,"*")</f>
        <v>陈*全</v>
      </c>
      <c r="B567" s="2" t="str">
        <f>REPLACE([1]清册表!B568,7,8,"****")</f>
        <v>342423****587X</v>
      </c>
      <c r="C567" s="3">
        <v>94</v>
      </c>
      <c r="D567" s="2" t="s">
        <v>12</v>
      </c>
    </row>
    <row r="568" spans="1:4">
      <c r="A568" s="2" t="str">
        <f>REPLACE([1]清册表!A569,2,1,"*")</f>
        <v>冀*杰</v>
      </c>
      <c r="B568" s="2" t="str">
        <f>REPLACE([1]清册表!B569,7,8,"****")</f>
        <v>342423****5913</v>
      </c>
      <c r="C568" s="3">
        <v>94</v>
      </c>
      <c r="D568" s="2" t="s">
        <v>12</v>
      </c>
    </row>
    <row r="569" spans="1:4">
      <c r="A569" s="2" t="str">
        <f>REPLACE([1]清册表!A570,2,1,"*")</f>
        <v>李*兰</v>
      </c>
      <c r="B569" s="2" t="str">
        <f>REPLACE([1]清册表!B570,7,8,"****")</f>
        <v>342423****5888</v>
      </c>
      <c r="C569" s="3">
        <v>94</v>
      </c>
      <c r="D569" s="2" t="s">
        <v>12</v>
      </c>
    </row>
    <row r="570" spans="1:4">
      <c r="A570" s="2" t="str">
        <f>REPLACE([1]清册表!A571,2,1,"*")</f>
        <v>李*安</v>
      </c>
      <c r="B570" s="2" t="str">
        <f>REPLACE([1]清册表!B571,7,8,"****")</f>
        <v>342423****5914</v>
      </c>
      <c r="C570" s="3">
        <v>94</v>
      </c>
      <c r="D570" s="2" t="s">
        <v>12</v>
      </c>
    </row>
    <row r="571" spans="1:4">
      <c r="A571" s="2" t="str">
        <f>REPLACE([1]清册表!A572,2,1,"*")</f>
        <v>潭*芳</v>
      </c>
      <c r="B571" s="2" t="str">
        <f>REPLACE([1]清册表!B572,7,8,"****")</f>
        <v>342423****588X</v>
      </c>
      <c r="C571" s="3">
        <v>94</v>
      </c>
      <c r="D571" s="2" t="s">
        <v>12</v>
      </c>
    </row>
    <row r="572" spans="1:4">
      <c r="A572" s="2" t="str">
        <f>REPLACE([1]清册表!A573,2,1,"*")</f>
        <v>奚*双</v>
      </c>
      <c r="B572" s="2" t="str">
        <f>REPLACE([1]清册表!B573,7,8,"****")</f>
        <v>342423****5894</v>
      </c>
      <c r="C572" s="3">
        <v>94</v>
      </c>
      <c r="D572" s="2" t="s">
        <v>12</v>
      </c>
    </row>
    <row r="573" spans="1:4">
      <c r="A573" s="2" t="str">
        <f>REPLACE([1]清册表!A574,2,1,"*")</f>
        <v>刘*厚</v>
      </c>
      <c r="B573" s="2" t="str">
        <f>REPLACE([1]清册表!B574,7,8,"****")</f>
        <v>342423****589X</v>
      </c>
      <c r="C573" s="3">
        <v>94</v>
      </c>
      <c r="D573" s="2" t="s">
        <v>12</v>
      </c>
    </row>
    <row r="574" spans="1:4">
      <c r="A574" s="2" t="str">
        <f>REPLACE([1]清册表!A575,2,1,"*")</f>
        <v>汪*英</v>
      </c>
      <c r="B574" s="2" t="str">
        <f>REPLACE([1]清册表!B575,7,8,"****")</f>
        <v>342423****586X</v>
      </c>
      <c r="C574" s="3">
        <v>94</v>
      </c>
      <c r="D574" s="2" t="s">
        <v>12</v>
      </c>
    </row>
    <row r="575" spans="1:4">
      <c r="A575" s="2" t="str">
        <f>REPLACE([1]清册表!A576,2,1,"*")</f>
        <v>徐*梅</v>
      </c>
      <c r="B575" s="2" t="str">
        <f>REPLACE([1]清册表!B576,7,8,"****")</f>
        <v>342423****5866</v>
      </c>
      <c r="C575" s="3">
        <v>188</v>
      </c>
      <c r="D575" s="2" t="s">
        <v>12</v>
      </c>
    </row>
    <row r="576" spans="1:4">
      <c r="A576" s="2" t="str">
        <f>REPLACE([1]清册表!A577,2,1,"*")</f>
        <v>冀*昌</v>
      </c>
      <c r="B576" s="2" t="str">
        <f>REPLACE([1]清册表!B577,7,8,"****")</f>
        <v>342423****5915</v>
      </c>
      <c r="C576" s="3">
        <v>94</v>
      </c>
      <c r="D576" s="2" t="s">
        <v>12</v>
      </c>
    </row>
    <row r="577" spans="1:4">
      <c r="A577" s="2" t="str">
        <f>REPLACE([1]清册表!A578,2,1,"*")</f>
        <v>刘*强</v>
      </c>
      <c r="B577" s="2" t="str">
        <f>REPLACE([1]清册表!B578,7,8,"****")</f>
        <v>342423****5392</v>
      </c>
      <c r="C577" s="3">
        <v>94</v>
      </c>
      <c r="D577" s="2" t="s">
        <v>12</v>
      </c>
    </row>
    <row r="578" spans="1:4">
      <c r="A578" s="2" t="str">
        <f>REPLACE([1]清册表!A579,2,1,"*")</f>
        <v>石*兰</v>
      </c>
      <c r="B578" s="2" t="str">
        <f>REPLACE([1]清册表!B579,7,8,"****")</f>
        <v>342423****5865</v>
      </c>
      <c r="C578" s="3">
        <v>94</v>
      </c>
      <c r="D578" s="2" t="s">
        <v>12</v>
      </c>
    </row>
    <row r="579" spans="1:4">
      <c r="A579" s="2" t="str">
        <f>REPLACE([1]清册表!A580,2,1,"*")</f>
        <v>石*珍</v>
      </c>
      <c r="B579" s="2" t="str">
        <f>REPLACE([1]清册表!B580,7,8,"****")</f>
        <v>342423****5868</v>
      </c>
      <c r="C579" s="3">
        <v>94</v>
      </c>
      <c r="D579" s="2" t="s">
        <v>12</v>
      </c>
    </row>
    <row r="580" spans="1:4">
      <c r="A580" s="2" t="str">
        <f>REPLACE([1]清册表!A581,2,1,"*")</f>
        <v>屠*润</v>
      </c>
      <c r="B580" s="2" t="str">
        <f>REPLACE([1]清册表!B581,7,8,"****")</f>
        <v>342423****5365</v>
      </c>
      <c r="C580" s="3">
        <v>94</v>
      </c>
      <c r="D580" s="2" t="s">
        <v>12</v>
      </c>
    </row>
    <row r="581" spans="1:4">
      <c r="A581" s="2" t="str">
        <f>REPLACE([1]清册表!A582,2,1,"*")</f>
        <v>徐*畅</v>
      </c>
      <c r="B581" s="2" t="str">
        <f>REPLACE([1]清册表!B582,7,8,"****")</f>
        <v>342423****5869</v>
      </c>
      <c r="C581" s="3">
        <v>94</v>
      </c>
      <c r="D581" s="2" t="s">
        <v>12</v>
      </c>
    </row>
    <row r="582" spans="1:4">
      <c r="A582" s="2" t="str">
        <f>REPLACE([1]清册表!A583,2,1,"*")</f>
        <v>冀*友</v>
      </c>
      <c r="B582" s="2" t="str">
        <f>REPLACE([1]清册表!B583,7,8,"****")</f>
        <v>342423****591X</v>
      </c>
      <c r="C582" s="3">
        <v>94</v>
      </c>
      <c r="D582" s="2" t="s">
        <v>12</v>
      </c>
    </row>
    <row r="583" spans="1:4">
      <c r="A583" s="2" t="str">
        <f>REPLACE([1]清册表!A584,2,1,"*")</f>
        <v>刘*平</v>
      </c>
      <c r="B583" s="2" t="str">
        <f>REPLACE([1]清册表!B584,7,8,"****")</f>
        <v>342423****5371</v>
      </c>
      <c r="C583" s="3">
        <v>94</v>
      </c>
      <c r="D583" s="2" t="s">
        <v>12</v>
      </c>
    </row>
    <row r="584" spans="1:4">
      <c r="A584" s="2" t="str">
        <f>REPLACE([1]清册表!A585,2,1,"*")</f>
        <v>刘*良</v>
      </c>
      <c r="B584" s="2" t="str">
        <f>REPLACE([1]清册表!B585,7,8,"****")</f>
        <v>342423****5874</v>
      </c>
      <c r="C584" s="3">
        <v>94</v>
      </c>
      <c r="D584" s="2" t="s">
        <v>12</v>
      </c>
    </row>
    <row r="585" spans="1:4">
      <c r="A585" s="2" t="str">
        <f>REPLACE([1]清册表!A586,2,1,"*")</f>
        <v>刘*波</v>
      </c>
      <c r="B585" s="2" t="str">
        <f>REPLACE([1]清册表!B586,7,8,"****")</f>
        <v>342423****5875</v>
      </c>
      <c r="C585" s="3">
        <v>94</v>
      </c>
      <c r="D585" s="2" t="s">
        <v>12</v>
      </c>
    </row>
    <row r="586" spans="1:4">
      <c r="A586" s="2" t="str">
        <f>REPLACE([1]清册表!A587,2,1,"*")</f>
        <v>刘*锋</v>
      </c>
      <c r="B586" s="2" t="str">
        <f>REPLACE([1]清册表!B587,7,8,"****")</f>
        <v>342423****5918</v>
      </c>
      <c r="C586" s="3">
        <v>94</v>
      </c>
      <c r="D586" s="2" t="s">
        <v>12</v>
      </c>
    </row>
    <row r="587" spans="1:4">
      <c r="A587" s="2" t="str">
        <f>REPLACE([1]清册表!A588,2,1,"*")</f>
        <v>潘*光</v>
      </c>
      <c r="B587" s="2" t="str">
        <f>REPLACE([1]清册表!B588,7,8,"****")</f>
        <v>413026****7821</v>
      </c>
      <c r="C587" s="3">
        <v>94</v>
      </c>
      <c r="D587" s="2" t="s">
        <v>12</v>
      </c>
    </row>
    <row r="588" spans="1:4">
      <c r="A588" s="2" t="str">
        <f>REPLACE([1]清册表!A589,2,1,"*")</f>
        <v>丁*光</v>
      </c>
      <c r="B588" s="2" t="str">
        <f>REPLACE([1]清册表!B589,7,8,"****")</f>
        <v>342423****536X</v>
      </c>
      <c r="C588" s="3">
        <v>94</v>
      </c>
      <c r="D588" s="2" t="s">
        <v>12</v>
      </c>
    </row>
    <row r="589" spans="1:4">
      <c r="A589" s="2" t="str">
        <f>REPLACE([1]清册表!A590,2,1,"*")</f>
        <v>凡*信</v>
      </c>
      <c r="B589" s="2" t="str">
        <f>REPLACE([1]清册表!B590,7,8,"****")</f>
        <v>342423****5879</v>
      </c>
      <c r="C589" s="3">
        <v>94</v>
      </c>
      <c r="D589" s="2" t="s">
        <v>12</v>
      </c>
    </row>
    <row r="590" spans="1:4">
      <c r="A590" s="2" t="str">
        <f>REPLACE([1]清册表!A591,2,1,"*")</f>
        <v>石*贺</v>
      </c>
      <c r="B590" s="2" t="str">
        <f>REPLACE([1]清册表!B591,7,8,"****")</f>
        <v>342423****5930</v>
      </c>
      <c r="C590" s="3">
        <v>94</v>
      </c>
      <c r="D590" s="2" t="s">
        <v>12</v>
      </c>
    </row>
    <row r="591" spans="1:4">
      <c r="A591" s="2" t="str">
        <f>REPLACE([1]清册表!A592,2,1,"*")</f>
        <v>王*</v>
      </c>
      <c r="B591" s="2" t="str">
        <f>REPLACE([1]清册表!B592,7,8,"****")</f>
        <v>342423****588X</v>
      </c>
      <c r="C591" s="3">
        <v>94</v>
      </c>
      <c r="D591" s="2" t="s">
        <v>12</v>
      </c>
    </row>
    <row r="592" spans="1:4">
      <c r="A592" s="2" t="str">
        <f>REPLACE([1]清册表!A593,2,1,"*")</f>
        <v>徐*军</v>
      </c>
      <c r="B592" s="2" t="str">
        <f>REPLACE([1]清册表!B593,7,8,"****")</f>
        <v>342423****5874</v>
      </c>
      <c r="C592" s="3">
        <v>94</v>
      </c>
      <c r="D592" s="2" t="s">
        <v>12</v>
      </c>
    </row>
    <row r="593" spans="1:4">
      <c r="A593" s="2" t="str">
        <f>REPLACE([1]清册表!A594,2,1,"*")</f>
        <v>黄*宣</v>
      </c>
      <c r="B593" s="2" t="str">
        <f>REPLACE([1]清册表!B594,7,8,"****")</f>
        <v>342423****5873</v>
      </c>
      <c r="C593" s="3">
        <v>94</v>
      </c>
      <c r="D593" s="2" t="s">
        <v>12</v>
      </c>
    </row>
    <row r="594" spans="1:4">
      <c r="A594" s="2" t="str">
        <f>REPLACE([1]清册表!A595,2,1,"*")</f>
        <v>翁*侠</v>
      </c>
      <c r="B594" s="2" t="str">
        <f>REPLACE([1]清册表!B595,7,8,"****")</f>
        <v>342423****5866</v>
      </c>
      <c r="C594" s="3">
        <v>94</v>
      </c>
      <c r="D594" s="2" t="s">
        <v>12</v>
      </c>
    </row>
    <row r="595" spans="1:4">
      <c r="A595" s="2" t="str">
        <f>REPLACE([1]清册表!A596,2,1,"*")</f>
        <v>周*亮</v>
      </c>
      <c r="B595" s="2" t="str">
        <f>REPLACE([1]清册表!B596,7,8,"****")</f>
        <v>342423****5871</v>
      </c>
      <c r="C595" s="3">
        <v>94</v>
      </c>
      <c r="D595" s="2" t="s">
        <v>12</v>
      </c>
    </row>
    <row r="596" spans="1:4">
      <c r="A596" s="2" t="str">
        <f>REPLACE([1]清册表!A597,2,1,"*")</f>
        <v>韩*广</v>
      </c>
      <c r="B596" s="2" t="str">
        <f>REPLACE([1]清册表!B597,7,8,"****")</f>
        <v>342423****5871</v>
      </c>
      <c r="C596" s="3">
        <v>94</v>
      </c>
      <c r="D596" s="2" t="s">
        <v>12</v>
      </c>
    </row>
    <row r="597" spans="1:4">
      <c r="A597" s="2" t="str">
        <f>REPLACE([1]清册表!A598,2,1,"*")</f>
        <v>何*茧</v>
      </c>
      <c r="B597" s="2" t="str">
        <f>REPLACE([1]清册表!B598,7,8,"****")</f>
        <v>342423****5866</v>
      </c>
      <c r="C597" s="3">
        <v>94</v>
      </c>
      <c r="D597" s="2" t="s">
        <v>12</v>
      </c>
    </row>
    <row r="598" spans="1:4">
      <c r="A598" s="2" t="str">
        <f>REPLACE([1]清册表!A599,2,1,"*")</f>
        <v>黄*芳</v>
      </c>
      <c r="B598" s="2" t="str">
        <f>REPLACE([1]清册表!B599,7,8,"****")</f>
        <v>342423****5889</v>
      </c>
      <c r="C598" s="3">
        <v>94</v>
      </c>
      <c r="D598" s="2" t="s">
        <v>12</v>
      </c>
    </row>
    <row r="599" spans="1:4">
      <c r="A599" s="2" t="str">
        <f>REPLACE([1]清册表!A600,2,1,"*")</f>
        <v>刘*昌</v>
      </c>
      <c r="B599" s="2" t="str">
        <f>REPLACE([1]清册表!B600,7,8,"****")</f>
        <v>342423****5417</v>
      </c>
      <c r="C599" s="3">
        <v>94</v>
      </c>
      <c r="D599" s="2" t="s">
        <v>12</v>
      </c>
    </row>
    <row r="600" spans="1:4">
      <c r="A600" s="2" t="str">
        <f>REPLACE([1]清册表!A601,2,1,"*")</f>
        <v>汪*红</v>
      </c>
      <c r="B600" s="2" t="str">
        <f>REPLACE([1]清册表!B601,7,8,"****")</f>
        <v>342423****2641</v>
      </c>
      <c r="C600" s="3">
        <v>94</v>
      </c>
      <c r="D600" s="2" t="s">
        <v>12</v>
      </c>
    </row>
    <row r="601" spans="1:4">
      <c r="A601" s="2" t="str">
        <f>REPLACE([1]清册表!A602,2,1,"*")</f>
        <v>徐*菊</v>
      </c>
      <c r="B601" s="2" t="str">
        <f>REPLACE([1]清册表!B602,7,8,"****")</f>
        <v>342423****5902</v>
      </c>
      <c r="C601" s="3">
        <v>94</v>
      </c>
      <c r="D601" s="2" t="s">
        <v>12</v>
      </c>
    </row>
    <row r="602" spans="1:4">
      <c r="A602" s="2" t="str">
        <f>REPLACE([1]清册表!A603,2,1,"*")</f>
        <v>徐*祥</v>
      </c>
      <c r="B602" s="2" t="str">
        <f>REPLACE([1]清册表!B603,7,8,"****")</f>
        <v>342423****587X</v>
      </c>
      <c r="C602" s="3">
        <v>94</v>
      </c>
      <c r="D602" s="2" t="s">
        <v>12</v>
      </c>
    </row>
    <row r="603" spans="1:4">
      <c r="A603" s="2" t="str">
        <f>REPLACE([1]清册表!A604,2,1,"*")</f>
        <v>徐*平</v>
      </c>
      <c r="B603" s="2" t="str">
        <f>REPLACE([1]清册表!B604,7,8,"****")</f>
        <v>342423****588X</v>
      </c>
      <c r="C603" s="3">
        <v>94</v>
      </c>
      <c r="D603" s="2" t="s">
        <v>12</v>
      </c>
    </row>
    <row r="604" spans="1:4">
      <c r="A604" s="2" t="str">
        <f>REPLACE([1]清册表!A605,2,1,"*")</f>
        <v>杨*刚</v>
      </c>
      <c r="B604" s="2" t="str">
        <f>REPLACE([1]清册表!B605,7,8,"****")</f>
        <v>342423****5875</v>
      </c>
      <c r="C604" s="3">
        <v>94</v>
      </c>
      <c r="D604" s="2" t="s">
        <v>12</v>
      </c>
    </row>
    <row r="605" spans="1:4">
      <c r="A605" s="2" t="str">
        <f>REPLACE([1]清册表!A606,2,1,"*")</f>
        <v>张*明</v>
      </c>
      <c r="B605" s="2" t="str">
        <f>REPLACE([1]清册表!B606,7,8,"****")</f>
        <v>341522****5376</v>
      </c>
      <c r="C605" s="3">
        <v>94</v>
      </c>
      <c r="D605" s="2" t="s">
        <v>13</v>
      </c>
    </row>
    <row r="606" spans="1:4">
      <c r="A606" s="2" t="str">
        <f>REPLACE([1]清册表!A607,2,1,"*")</f>
        <v>韩*乐</v>
      </c>
      <c r="B606" s="2" t="str">
        <f>REPLACE([1]清册表!B607,7,8,"****")</f>
        <v>342423****5379</v>
      </c>
      <c r="C606" s="3">
        <v>188</v>
      </c>
      <c r="D606" s="2" t="s">
        <v>13</v>
      </c>
    </row>
    <row r="607" spans="1:4">
      <c r="A607" s="2" t="str">
        <f>REPLACE([1]清册表!A608,2,1,"*")</f>
        <v>李*珍</v>
      </c>
      <c r="B607" s="2" t="str">
        <f>REPLACE([1]清册表!B608,7,8,"****")</f>
        <v>342423****5868</v>
      </c>
      <c r="C607" s="3">
        <v>94</v>
      </c>
      <c r="D607" s="2" t="s">
        <v>13</v>
      </c>
    </row>
    <row r="608" spans="1:4">
      <c r="A608" s="2" t="str">
        <f>REPLACE([1]清册表!A609,2,1,"*")</f>
        <v>李*</v>
      </c>
      <c r="B608" s="2" t="str">
        <f>REPLACE([1]清册表!B609,7,8,"****")</f>
        <v>342423****5874</v>
      </c>
      <c r="C608" s="3">
        <v>94</v>
      </c>
      <c r="D608" s="2" t="s">
        <v>13</v>
      </c>
    </row>
    <row r="609" spans="1:4">
      <c r="A609" s="2" t="str">
        <f>REPLACE([1]清册表!A610,2,1,"*")</f>
        <v>李*华</v>
      </c>
      <c r="B609" s="2" t="str">
        <f>REPLACE([1]清册表!B610,7,8,"****")</f>
        <v>342423****5911</v>
      </c>
      <c r="C609" s="3">
        <v>94</v>
      </c>
      <c r="D609" s="2" t="s">
        <v>13</v>
      </c>
    </row>
    <row r="610" spans="1:4">
      <c r="A610" s="2" t="str">
        <f>REPLACE([1]清册表!A611,2,1,"*")</f>
        <v>吕*芬</v>
      </c>
      <c r="B610" s="2" t="str">
        <f>REPLACE([1]清册表!B611,7,8,"****")</f>
        <v>342423****588X</v>
      </c>
      <c r="C610" s="3">
        <v>94</v>
      </c>
      <c r="D610" s="2" t="s">
        <v>13</v>
      </c>
    </row>
    <row r="611" spans="1:4">
      <c r="A611" s="2" t="str">
        <f>REPLACE([1]清册表!A612,2,1,"*")</f>
        <v>程*浩</v>
      </c>
      <c r="B611" s="2" t="str">
        <f>REPLACE([1]清册表!B612,7,8,"****")</f>
        <v>342423****5871</v>
      </c>
      <c r="C611" s="3">
        <v>94</v>
      </c>
      <c r="D611" s="2" t="s">
        <v>13</v>
      </c>
    </row>
    <row r="612" spans="1:4">
      <c r="A612" s="2" t="str">
        <f>REPLACE([1]清册表!A613,2,1,"*")</f>
        <v>王*荣</v>
      </c>
      <c r="B612" s="2" t="str">
        <f>REPLACE([1]清册表!B613,7,8,"****")</f>
        <v>342423****5876</v>
      </c>
      <c r="C612" s="3">
        <v>94</v>
      </c>
      <c r="D612" s="2" t="s">
        <v>13</v>
      </c>
    </row>
    <row r="613" spans="1:4">
      <c r="A613" s="2" t="str">
        <f>REPLACE([1]清册表!A614,2,1,"*")</f>
        <v>王*友</v>
      </c>
      <c r="B613" s="2" t="str">
        <f>REPLACE([1]清册表!B614,7,8,"****")</f>
        <v>342423****5877</v>
      </c>
      <c r="C613" s="3">
        <v>94</v>
      </c>
      <c r="D613" s="2" t="s">
        <v>13</v>
      </c>
    </row>
    <row r="614" spans="1:4">
      <c r="A614" s="2" t="str">
        <f>REPLACE([1]清册表!A615,2,1,"*")</f>
        <v>付*</v>
      </c>
      <c r="B614" s="2" t="str">
        <f>REPLACE([1]清册表!B615,7,8,"****")</f>
        <v>342423****5869</v>
      </c>
      <c r="C614" s="3">
        <v>94</v>
      </c>
      <c r="D614" s="2" t="s">
        <v>13</v>
      </c>
    </row>
    <row r="615" spans="1:4">
      <c r="A615" s="2" t="str">
        <f>REPLACE([1]清册表!A616,2,1,"*")</f>
        <v>刘*平</v>
      </c>
      <c r="B615" s="2" t="str">
        <f>REPLACE([1]清册表!B616,7,8,"****")</f>
        <v>342423****5882</v>
      </c>
      <c r="C615" s="3">
        <v>94</v>
      </c>
      <c r="D615" s="2" t="s">
        <v>13</v>
      </c>
    </row>
    <row r="616" spans="1:4">
      <c r="A616" s="2" t="str">
        <f>REPLACE([1]清册表!A617,2,1,"*")</f>
        <v>杨*</v>
      </c>
      <c r="B616" s="2" t="str">
        <f>REPLACE([1]清册表!B617,7,8,"****")</f>
        <v>342423****5374</v>
      </c>
      <c r="C616" s="3">
        <v>94</v>
      </c>
      <c r="D616" s="2" t="s">
        <v>13</v>
      </c>
    </row>
    <row r="617" spans="1:4">
      <c r="A617" s="2" t="str">
        <f>REPLACE([1]清册表!A618,2,1,"*")</f>
        <v>张*兰</v>
      </c>
      <c r="B617" s="2" t="str">
        <f>REPLACE([1]清册表!B618,7,8,"****")</f>
        <v>342423****5868</v>
      </c>
      <c r="C617" s="3">
        <v>94</v>
      </c>
      <c r="D617" s="2" t="s">
        <v>13</v>
      </c>
    </row>
    <row r="618" spans="1:4">
      <c r="A618" s="2" t="str">
        <f>REPLACE([1]清册表!A619,2,1,"*")</f>
        <v>程*于</v>
      </c>
      <c r="B618" s="2" t="str">
        <f>REPLACE([1]清册表!B619,7,8,"****")</f>
        <v>342423****5898</v>
      </c>
      <c r="C618" s="3">
        <v>94</v>
      </c>
      <c r="D618" s="2" t="s">
        <v>13</v>
      </c>
    </row>
    <row r="619" spans="1:4">
      <c r="A619" s="2" t="str">
        <f>REPLACE([1]清册表!A620,2,1,"*")</f>
        <v>付*芳</v>
      </c>
      <c r="B619" s="2" t="str">
        <f>REPLACE([1]清册表!B620,7,8,"****")</f>
        <v>342423****5886</v>
      </c>
      <c r="C619" s="3">
        <v>94</v>
      </c>
      <c r="D619" s="2" t="s">
        <v>13</v>
      </c>
    </row>
    <row r="620" spans="1:4">
      <c r="A620" s="2" t="str">
        <f>REPLACE([1]清册表!A621,2,1,"*")</f>
        <v>刘*云</v>
      </c>
      <c r="B620" s="2" t="str">
        <f>REPLACE([1]清册表!B621,7,8,"****")</f>
        <v>342423****5396</v>
      </c>
      <c r="C620" s="3">
        <v>94</v>
      </c>
      <c r="D620" s="2" t="s">
        <v>13</v>
      </c>
    </row>
    <row r="621" spans="1:4">
      <c r="A621" s="2" t="str">
        <f>REPLACE([1]清册表!A622,2,1,"*")</f>
        <v>刘*辉</v>
      </c>
      <c r="B621" s="2" t="str">
        <f>REPLACE([1]清册表!B622,7,8,"****")</f>
        <v>342423****5878</v>
      </c>
      <c r="C621" s="3">
        <v>94</v>
      </c>
      <c r="D621" s="2" t="s">
        <v>13</v>
      </c>
    </row>
    <row r="622" spans="1:4">
      <c r="A622" s="2" t="str">
        <f>REPLACE([1]清册表!A623,2,1,"*")</f>
        <v>王*秀</v>
      </c>
      <c r="B622" s="2" t="str">
        <f>REPLACE([1]清册表!B623,7,8,"****")</f>
        <v>342423****5867</v>
      </c>
      <c r="C622" s="3">
        <v>94</v>
      </c>
      <c r="D622" s="2" t="s">
        <v>13</v>
      </c>
    </row>
    <row r="623" spans="1:4">
      <c r="A623" s="2" t="str">
        <f>REPLACE([1]清册表!A624,2,1,"*")</f>
        <v>赵*友</v>
      </c>
      <c r="B623" s="2" t="str">
        <f>REPLACE([1]清册表!B624,7,8,"****")</f>
        <v>342423****5875</v>
      </c>
      <c r="C623" s="3">
        <v>94</v>
      </c>
      <c r="D623" s="2" t="s">
        <v>13</v>
      </c>
    </row>
    <row r="624" spans="1:4">
      <c r="A624" s="2" t="str">
        <f>REPLACE([1]清册表!A625,2,1,"*")</f>
        <v>汪*青</v>
      </c>
      <c r="B624" s="2" t="str">
        <f>REPLACE([1]清册表!B625,7,8,"****")</f>
        <v>342423****5878</v>
      </c>
      <c r="C624" s="3">
        <v>94</v>
      </c>
      <c r="D624" s="2" t="s">
        <v>13</v>
      </c>
    </row>
    <row r="625" spans="1:4">
      <c r="A625" s="2" t="str">
        <f>REPLACE([1]清册表!A626,2,1,"*")</f>
        <v>王*军</v>
      </c>
      <c r="B625" s="2" t="str">
        <f>REPLACE([1]清册表!B626,7,8,"****")</f>
        <v>342423****587X</v>
      </c>
      <c r="C625" s="3">
        <v>94</v>
      </c>
      <c r="D625" s="2" t="s">
        <v>13</v>
      </c>
    </row>
    <row r="626" spans="1:4">
      <c r="A626" s="2" t="str">
        <f>REPLACE([1]清册表!A627,2,1,"*")</f>
        <v>吴*强</v>
      </c>
      <c r="B626" s="2" t="str">
        <f>REPLACE([1]清册表!B627,7,8,"****")</f>
        <v>342423****5877</v>
      </c>
      <c r="C626" s="3">
        <v>94</v>
      </c>
      <c r="D626" s="2" t="s">
        <v>13</v>
      </c>
    </row>
    <row r="627" spans="1:4">
      <c r="A627" s="2" t="str">
        <f>REPLACE([1]清册表!A628,2,1,"*")</f>
        <v>亓*友</v>
      </c>
      <c r="B627" s="2" t="str">
        <f>REPLACE([1]清册表!B628,7,8,"****")</f>
        <v>342423****5874</v>
      </c>
      <c r="C627" s="3">
        <v>94</v>
      </c>
      <c r="D627" s="2" t="s">
        <v>13</v>
      </c>
    </row>
    <row r="628" spans="1:4">
      <c r="A628" s="2" t="str">
        <f>REPLACE([1]清册表!A629,2,1,"*")</f>
        <v>冀*昌</v>
      </c>
      <c r="B628" s="2" t="str">
        <f>REPLACE([1]清册表!B629,7,8,"****")</f>
        <v>342423****587X</v>
      </c>
      <c r="C628" s="3">
        <v>94</v>
      </c>
      <c r="D628" s="2" t="s">
        <v>13</v>
      </c>
    </row>
    <row r="629" spans="1:4">
      <c r="A629" s="2" t="str">
        <f>REPLACE([1]清册表!A630,2,1,"*")</f>
        <v>李*春</v>
      </c>
      <c r="B629" s="2" t="str">
        <f>REPLACE([1]清册表!B630,7,8,"****")</f>
        <v>342423****5879</v>
      </c>
      <c r="C629" s="3">
        <v>94</v>
      </c>
      <c r="D629" s="2" t="s">
        <v>13</v>
      </c>
    </row>
    <row r="630" spans="1:4">
      <c r="A630" s="2" t="str">
        <f>REPLACE([1]清册表!A631,2,1,"*")</f>
        <v>王*胜</v>
      </c>
      <c r="B630" s="2" t="str">
        <f>REPLACE([1]清册表!B631,7,8,"****")</f>
        <v>342423****5872</v>
      </c>
      <c r="C630" s="3">
        <v>94</v>
      </c>
      <c r="D630" s="2" t="s">
        <v>13</v>
      </c>
    </row>
    <row r="631" spans="1:4">
      <c r="A631" s="2" t="str">
        <f>REPLACE([1]清册表!A632,2,1,"*")</f>
        <v>余*云</v>
      </c>
      <c r="B631" s="2" t="str">
        <f>REPLACE([1]清册表!B632,7,8,"****")</f>
        <v>342423****5388</v>
      </c>
      <c r="C631" s="3">
        <v>94</v>
      </c>
      <c r="D631" s="2" t="s">
        <v>13</v>
      </c>
    </row>
    <row r="632" spans="1:4">
      <c r="A632" s="2" t="str">
        <f>REPLACE([1]清册表!A633,2,1,"*")</f>
        <v>李*启</v>
      </c>
      <c r="B632" s="2" t="str">
        <f>REPLACE([1]清册表!B633,7,8,"****")</f>
        <v>342423****5875</v>
      </c>
      <c r="C632" s="3">
        <v>94</v>
      </c>
      <c r="D632" s="2" t="s">
        <v>13</v>
      </c>
    </row>
    <row r="633" spans="1:4">
      <c r="A633" s="2" t="str">
        <f>REPLACE([1]清册表!A634,2,1,"*")</f>
        <v>李*成</v>
      </c>
      <c r="B633" s="2" t="str">
        <f>REPLACE([1]清册表!B634,7,8,"****")</f>
        <v>342423****5872</v>
      </c>
      <c r="C633" s="3">
        <v>94</v>
      </c>
      <c r="D633" s="2" t="s">
        <v>13</v>
      </c>
    </row>
    <row r="634" spans="1:4">
      <c r="A634" s="2" t="str">
        <f>REPLACE([1]清册表!A635,2,1,"*")</f>
        <v>李*安</v>
      </c>
      <c r="B634" s="2" t="str">
        <f>REPLACE([1]清册表!B635,7,8,"****")</f>
        <v>342423****587X</v>
      </c>
      <c r="C634" s="3">
        <v>94</v>
      </c>
      <c r="D634" s="2" t="s">
        <v>13</v>
      </c>
    </row>
    <row r="635" spans="1:4">
      <c r="A635" s="2" t="str">
        <f>REPLACE([1]清册表!A636,2,1,"*")</f>
        <v>李*宝</v>
      </c>
      <c r="B635" s="2" t="str">
        <f>REPLACE([1]清册表!B636,7,8,"****")</f>
        <v>342423****5957</v>
      </c>
      <c r="C635" s="3">
        <v>94</v>
      </c>
      <c r="D635" s="2" t="s">
        <v>13</v>
      </c>
    </row>
    <row r="636" spans="1:4">
      <c r="A636" s="2" t="str">
        <f>REPLACE([1]清册表!A637,2,1,"*")</f>
        <v>高*明</v>
      </c>
      <c r="B636" s="2" t="str">
        <f>REPLACE([1]清册表!B637,7,8,"****")</f>
        <v>342423****5897</v>
      </c>
      <c r="C636" s="3">
        <v>94</v>
      </c>
      <c r="D636" s="2" t="s">
        <v>13</v>
      </c>
    </row>
    <row r="637" spans="1:4">
      <c r="A637" s="2" t="str">
        <f>REPLACE([1]清册表!A638,2,1,"*")</f>
        <v>陈*俊</v>
      </c>
      <c r="B637" s="2" t="str">
        <f>REPLACE([1]清册表!B638,7,8,"****")</f>
        <v>342423****5871</v>
      </c>
      <c r="C637" s="3">
        <v>94</v>
      </c>
      <c r="D637" s="2" t="s">
        <v>13</v>
      </c>
    </row>
    <row r="638" spans="1:4">
      <c r="A638" s="2" t="str">
        <f>REPLACE([1]清册表!A639,2,1,"*")</f>
        <v>程*保</v>
      </c>
      <c r="B638" s="2" t="str">
        <f>REPLACE([1]清册表!B639,7,8,"****")</f>
        <v>342423****5878</v>
      </c>
      <c r="C638" s="3">
        <v>94</v>
      </c>
      <c r="D638" s="2" t="s">
        <v>13</v>
      </c>
    </row>
    <row r="639" spans="1:4">
      <c r="A639" s="2" t="str">
        <f>REPLACE([1]清册表!A640,2,1,"*")</f>
        <v>程*堂</v>
      </c>
      <c r="B639" s="2" t="str">
        <f>REPLACE([1]清册表!B640,7,8,"****")</f>
        <v>341522****5379</v>
      </c>
      <c r="C639" s="3">
        <v>94</v>
      </c>
      <c r="D639" s="2" t="s">
        <v>13</v>
      </c>
    </row>
    <row r="640" spans="1:4">
      <c r="A640" s="2" t="str">
        <f>REPLACE([1]清册表!A641,2,1,"*")</f>
        <v>何*昌</v>
      </c>
      <c r="B640" s="2" t="str">
        <f>REPLACE([1]清册表!B641,7,8,"****")</f>
        <v>342423****5872</v>
      </c>
      <c r="C640" s="3">
        <v>94</v>
      </c>
      <c r="D640" s="2" t="s">
        <v>13</v>
      </c>
    </row>
    <row r="641" spans="1:4">
      <c r="A641" s="2" t="str">
        <f>REPLACE([1]清册表!A642,2,1,"*")</f>
        <v>何*喜</v>
      </c>
      <c r="B641" s="2" t="str">
        <f>REPLACE([1]清册表!B642,7,8,"****")</f>
        <v>342423****5874</v>
      </c>
      <c r="C641" s="3">
        <v>94</v>
      </c>
      <c r="D641" s="2" t="s">
        <v>13</v>
      </c>
    </row>
    <row r="642" spans="1:4">
      <c r="A642" s="2" t="str">
        <f>REPLACE([1]清册表!A643,2,1,"*")</f>
        <v>王*兰</v>
      </c>
      <c r="B642" s="2" t="str">
        <f>REPLACE([1]清册表!B643,7,8,"****")</f>
        <v>342423****5862</v>
      </c>
      <c r="C642" s="3">
        <v>94</v>
      </c>
      <c r="D642" s="2" t="s">
        <v>13</v>
      </c>
    </row>
    <row r="643" spans="1:4">
      <c r="A643" s="2" t="str">
        <f>REPLACE([1]清册表!A644,2,1,"*")</f>
        <v>王*友</v>
      </c>
      <c r="B643" s="2" t="str">
        <f>REPLACE([1]清册表!B644,7,8,"****")</f>
        <v>342423****5778</v>
      </c>
      <c r="C643" s="3">
        <v>94</v>
      </c>
      <c r="D643" s="2" t="s">
        <v>13</v>
      </c>
    </row>
    <row r="644" spans="1:4">
      <c r="A644" s="2" t="str">
        <f>REPLACE([1]清册表!A645,2,1,"*")</f>
        <v>王*云</v>
      </c>
      <c r="B644" s="2" t="str">
        <f>REPLACE([1]清册表!B645,7,8,"****")</f>
        <v>342423****5874</v>
      </c>
      <c r="C644" s="3">
        <v>94</v>
      </c>
      <c r="D644" s="2" t="s">
        <v>13</v>
      </c>
    </row>
    <row r="645" spans="1:4">
      <c r="A645" s="2" t="str">
        <f>REPLACE([1]清册表!A646,2,1,"*")</f>
        <v>张*江</v>
      </c>
      <c r="B645" s="2" t="str">
        <f>REPLACE([1]清册表!B646,7,8,"****")</f>
        <v>342423****5873</v>
      </c>
      <c r="C645" s="3">
        <v>94</v>
      </c>
      <c r="D645" s="2" t="s">
        <v>13</v>
      </c>
    </row>
    <row r="646" spans="1:4">
      <c r="A646" s="2" t="str">
        <f>REPLACE([1]清册表!A647,2,1,"*")</f>
        <v>何*安</v>
      </c>
      <c r="B646" s="2" t="str">
        <f>REPLACE([1]清册表!B647,7,8,"****")</f>
        <v>342423****5870</v>
      </c>
      <c r="C646" s="3">
        <v>94</v>
      </c>
      <c r="D646" s="2" t="s">
        <v>13</v>
      </c>
    </row>
    <row r="647" spans="1:4">
      <c r="A647" s="2" t="str">
        <f>REPLACE([1]清册表!A648,2,1,"*")</f>
        <v>何*月</v>
      </c>
      <c r="B647" s="2" t="str">
        <f>REPLACE([1]清册表!B648,7,8,"****")</f>
        <v>342423****5434</v>
      </c>
      <c r="C647" s="3">
        <v>94</v>
      </c>
      <c r="D647" s="2" t="s">
        <v>13</v>
      </c>
    </row>
    <row r="648" spans="1:4">
      <c r="A648" s="2" t="str">
        <f>REPLACE([1]清册表!A649,2,1,"*")</f>
        <v>张*亮</v>
      </c>
      <c r="B648" s="2" t="str">
        <f>REPLACE([1]清册表!B649,7,8,"****")</f>
        <v>342423****587X</v>
      </c>
      <c r="C648" s="3">
        <v>94</v>
      </c>
      <c r="D648" s="2" t="s">
        <v>13</v>
      </c>
    </row>
    <row r="649" spans="1:4">
      <c r="A649" s="2" t="str">
        <f>REPLACE([1]清册表!A650,2,1,"*")</f>
        <v>凡*珍</v>
      </c>
      <c r="B649" s="2" t="str">
        <f>REPLACE([1]清册表!B650,7,8,"****")</f>
        <v>342423****5860</v>
      </c>
      <c r="C649" s="3">
        <v>94</v>
      </c>
      <c r="D649" s="2" t="s">
        <v>13</v>
      </c>
    </row>
    <row r="650" spans="1:4">
      <c r="A650" s="2" t="str">
        <f>REPLACE([1]清册表!A651,2,1,"*")</f>
        <v>付*章</v>
      </c>
      <c r="B650" s="2" t="str">
        <f>REPLACE([1]清册表!B651,7,8,"****")</f>
        <v>342423****5877</v>
      </c>
      <c r="C650" s="3">
        <v>94</v>
      </c>
      <c r="D650" s="2" t="s">
        <v>13</v>
      </c>
    </row>
    <row r="651" spans="1:4">
      <c r="A651" s="2" t="str">
        <f>REPLACE([1]清册表!A652,2,1,"*")</f>
        <v>闻*芳</v>
      </c>
      <c r="B651" s="2" t="str">
        <f>REPLACE([1]清册表!B652,7,8,"****")</f>
        <v>342423****5868</v>
      </c>
      <c r="C651" s="3">
        <v>94</v>
      </c>
      <c r="D651" s="2" t="s">
        <v>13</v>
      </c>
    </row>
    <row r="652" spans="1:4">
      <c r="A652" s="2" t="str">
        <f>REPLACE([1]清册表!A653,2,1,"*")</f>
        <v>徐*</v>
      </c>
      <c r="B652" s="2" t="str">
        <f>REPLACE([1]清册表!B653,7,8,"****")</f>
        <v>342423****5903</v>
      </c>
      <c r="C652" s="3">
        <v>94</v>
      </c>
      <c r="D652" s="2" t="s">
        <v>13</v>
      </c>
    </row>
    <row r="653" spans="1:4">
      <c r="A653" s="2" t="str">
        <f>REPLACE([1]清册表!A654,2,1,"*")</f>
        <v>赵*珍</v>
      </c>
      <c r="B653" s="2" t="str">
        <f>REPLACE([1]清册表!B654,7,8,"****")</f>
        <v>342423****5861</v>
      </c>
      <c r="C653" s="3">
        <v>94</v>
      </c>
      <c r="D653" s="2" t="s">
        <v>13</v>
      </c>
    </row>
    <row r="654" spans="1:4">
      <c r="A654" s="2" t="str">
        <f>REPLACE([1]清册表!A655,2,1,"*")</f>
        <v>王*芳</v>
      </c>
      <c r="B654" s="2" t="str">
        <f>REPLACE([1]清册表!B655,7,8,"****")</f>
        <v>342423****5860</v>
      </c>
      <c r="C654" s="3">
        <v>94</v>
      </c>
      <c r="D654" s="2" t="s">
        <v>13</v>
      </c>
    </row>
    <row r="655" spans="1:4">
      <c r="A655" s="2" t="str">
        <f>REPLACE([1]清册表!A656,2,1,"*")</f>
        <v>范*友</v>
      </c>
      <c r="B655" s="2" t="str">
        <f>REPLACE([1]清册表!B656,7,8,"****")</f>
        <v>342423****5876</v>
      </c>
      <c r="C655" s="3">
        <v>94</v>
      </c>
      <c r="D655" s="2" t="s">
        <v>13</v>
      </c>
    </row>
    <row r="656" spans="1:4">
      <c r="A656" s="2" t="str">
        <f>REPLACE([1]清册表!A657,2,1,"*")</f>
        <v>谭*红</v>
      </c>
      <c r="B656" s="2" t="str">
        <f>REPLACE([1]清册表!B657,7,8,"****")</f>
        <v>342423****5874</v>
      </c>
      <c r="C656" s="3">
        <v>94</v>
      </c>
      <c r="D656" s="2" t="s">
        <v>13</v>
      </c>
    </row>
    <row r="657" spans="1:4">
      <c r="A657" s="2" t="str">
        <f>REPLACE([1]清册表!A658,2,1,"*")</f>
        <v>白*兰</v>
      </c>
      <c r="B657" s="2" t="str">
        <f>REPLACE([1]清册表!B658,7,8,"****")</f>
        <v>342423****5863</v>
      </c>
      <c r="C657" s="3">
        <v>94</v>
      </c>
      <c r="D657" s="2" t="s">
        <v>13</v>
      </c>
    </row>
    <row r="658" spans="1:4">
      <c r="A658" s="2" t="str">
        <f>REPLACE([1]清册表!A659,2,1,"*")</f>
        <v>蔡*珍</v>
      </c>
      <c r="B658" s="2" t="str">
        <f>REPLACE([1]清册表!B659,7,8,"****")</f>
        <v>342423****5868</v>
      </c>
      <c r="C658" s="3">
        <v>94</v>
      </c>
      <c r="D658" s="2" t="s">
        <v>13</v>
      </c>
    </row>
    <row r="659" spans="1:4">
      <c r="A659" s="2" t="str">
        <f>REPLACE([1]清册表!A660,2,1,"*")</f>
        <v>范*启</v>
      </c>
      <c r="B659" s="2" t="str">
        <f>REPLACE([1]清册表!B660,7,8,"****")</f>
        <v>342423****5877</v>
      </c>
      <c r="C659" s="3">
        <v>94</v>
      </c>
      <c r="D659" s="2" t="s">
        <v>13</v>
      </c>
    </row>
    <row r="660" spans="1:4">
      <c r="A660" s="2" t="str">
        <f>REPLACE([1]清册表!A661,2,1,"*")</f>
        <v>潘*</v>
      </c>
      <c r="B660" s="2" t="str">
        <f>REPLACE([1]清册表!B661,7,8,"****")</f>
        <v>342423****5871</v>
      </c>
      <c r="C660" s="3">
        <v>94</v>
      </c>
      <c r="D660" s="2" t="s">
        <v>13</v>
      </c>
    </row>
    <row r="661" spans="1:4">
      <c r="A661" s="2" t="str">
        <f>REPLACE([1]清册表!A662,2,1,"*")</f>
        <v>季*霞</v>
      </c>
      <c r="B661" s="2" t="str">
        <f>REPLACE([1]清册表!B662,7,8,"****")</f>
        <v>342423****5423</v>
      </c>
      <c r="C661" s="3">
        <v>94</v>
      </c>
      <c r="D661" s="2" t="s">
        <v>13</v>
      </c>
    </row>
    <row r="662" spans="1:4">
      <c r="A662" s="2" t="str">
        <f>REPLACE([1]清册表!A663,2,1,"*")</f>
        <v>李*保</v>
      </c>
      <c r="B662" s="2" t="str">
        <f>REPLACE([1]清册表!B663,7,8,"****")</f>
        <v>342423****5897</v>
      </c>
      <c r="C662" s="3">
        <v>94</v>
      </c>
      <c r="D662" s="2" t="s">
        <v>13</v>
      </c>
    </row>
    <row r="663" spans="1:4">
      <c r="A663" s="2" t="str">
        <f>REPLACE([1]清册表!A664,2,1,"*")</f>
        <v>李*银</v>
      </c>
      <c r="B663" s="2" t="str">
        <f>REPLACE([1]清册表!B664,7,8,"****")</f>
        <v>342423****5878</v>
      </c>
      <c r="C663" s="3">
        <v>94</v>
      </c>
      <c r="D663" s="2" t="s">
        <v>13</v>
      </c>
    </row>
    <row r="664" spans="1:4">
      <c r="A664" s="2" t="str">
        <f>REPLACE([1]清册表!A665,2,1,"*")</f>
        <v>徐*兰</v>
      </c>
      <c r="B664" s="2" t="str">
        <f>REPLACE([1]清册表!B665,7,8,"****")</f>
        <v>342423****5865</v>
      </c>
      <c r="C664" s="3">
        <v>94</v>
      </c>
      <c r="D664" s="2" t="s">
        <v>13</v>
      </c>
    </row>
    <row r="665" spans="1:4">
      <c r="A665" s="2" t="str">
        <f>REPLACE([1]清册表!A666,2,1,"*")</f>
        <v>杜*林</v>
      </c>
      <c r="B665" s="2" t="str">
        <f>REPLACE([1]清册表!B666,7,8,"****")</f>
        <v>342423****5954</v>
      </c>
      <c r="C665" s="3">
        <v>94</v>
      </c>
      <c r="D665" s="2" t="s">
        <v>13</v>
      </c>
    </row>
    <row r="666" spans="1:4">
      <c r="A666" s="2" t="str">
        <f>REPLACE([1]清册表!A667,2,1,"*")</f>
        <v>刘*</v>
      </c>
      <c r="B666" s="2" t="str">
        <f>REPLACE([1]清册表!B667,7,8,"****")</f>
        <v>342423****5377</v>
      </c>
      <c r="C666" s="3">
        <v>94</v>
      </c>
      <c r="D666" s="2" t="s">
        <v>13</v>
      </c>
    </row>
    <row r="667" spans="1:4">
      <c r="A667" s="2" t="str">
        <f>REPLACE([1]清册表!A668,2,1,"*")</f>
        <v>孙*红</v>
      </c>
      <c r="B667" s="2" t="str">
        <f>REPLACE([1]清册表!B668,7,8,"****")</f>
        <v>342423****5875</v>
      </c>
      <c r="C667" s="3">
        <v>94</v>
      </c>
      <c r="D667" s="2" t="s">
        <v>13</v>
      </c>
    </row>
    <row r="668" spans="1:4">
      <c r="A668" s="2" t="str">
        <f>REPLACE([1]清册表!A669,2,1,"*")</f>
        <v>孙*友</v>
      </c>
      <c r="B668" s="2" t="str">
        <f>REPLACE([1]清册表!B669,7,8,"****")</f>
        <v>342423****5893</v>
      </c>
      <c r="C668" s="3">
        <v>94</v>
      </c>
      <c r="D668" s="2" t="s">
        <v>13</v>
      </c>
    </row>
    <row r="669" spans="1:4">
      <c r="A669" s="2" t="str">
        <f>REPLACE([1]清册表!A670,2,1,"*")</f>
        <v>丁*秀</v>
      </c>
      <c r="B669" s="2" t="str">
        <f>REPLACE([1]清册表!B670,7,8,"****")</f>
        <v>342423****5860</v>
      </c>
      <c r="C669" s="3">
        <v>94</v>
      </c>
      <c r="D669" s="2" t="s">
        <v>13</v>
      </c>
    </row>
    <row r="670" spans="1:4">
      <c r="A670" s="2" t="str">
        <f>REPLACE([1]清册表!A671,2,1,"*")</f>
        <v>胡*军</v>
      </c>
      <c r="B670" s="2" t="str">
        <f>REPLACE([1]清册表!B671,7,8,"****")</f>
        <v>342423****5867</v>
      </c>
      <c r="C670" s="3">
        <v>94</v>
      </c>
      <c r="D670" s="2" t="s">
        <v>13</v>
      </c>
    </row>
    <row r="671" spans="1:4">
      <c r="A671" s="2" t="str">
        <f>REPLACE([1]清册表!A672,2,1,"*")</f>
        <v>刘*明</v>
      </c>
      <c r="B671" s="2" t="str">
        <f>REPLACE([1]清册表!B672,7,8,"****")</f>
        <v>342423****5890</v>
      </c>
      <c r="C671" s="3">
        <v>94</v>
      </c>
      <c r="D671" s="2" t="s">
        <v>13</v>
      </c>
    </row>
    <row r="672" spans="1:4">
      <c r="A672" s="2" t="str">
        <f>REPLACE([1]清册表!A673,2,1,"*")</f>
        <v>孟*兰</v>
      </c>
      <c r="B672" s="2" t="str">
        <f>REPLACE([1]清册表!B673,7,8,"****")</f>
        <v>342423****5868</v>
      </c>
      <c r="C672" s="3">
        <v>94</v>
      </c>
      <c r="D672" s="2" t="s">
        <v>13</v>
      </c>
    </row>
    <row r="673" spans="1:4">
      <c r="A673" s="2" t="str">
        <f>REPLACE([1]清册表!A674,2,1,"*")</f>
        <v>孟*贵</v>
      </c>
      <c r="B673" s="2" t="str">
        <f>REPLACE([1]清册表!B674,7,8,"****")</f>
        <v>342423****5873</v>
      </c>
      <c r="C673" s="3">
        <v>94</v>
      </c>
      <c r="D673" s="2" t="s">
        <v>13</v>
      </c>
    </row>
    <row r="674" spans="1:4">
      <c r="A674" s="2" t="str">
        <f>REPLACE([1]清册表!A675,2,1,"*")</f>
        <v>孟*红</v>
      </c>
      <c r="B674" s="2" t="str">
        <f>REPLACE([1]清册表!B675,7,8,"****")</f>
        <v>342423****5374</v>
      </c>
      <c r="C674" s="3">
        <v>94</v>
      </c>
      <c r="D674" s="2" t="s">
        <v>13</v>
      </c>
    </row>
    <row r="675" spans="1:4">
      <c r="A675" s="2" t="str">
        <f>REPLACE([1]清册表!A676,2,1,"*")</f>
        <v>唐*才</v>
      </c>
      <c r="B675" s="2" t="str">
        <f>REPLACE([1]清册表!B676,7,8,"****")</f>
        <v>342423****5874</v>
      </c>
      <c r="C675" s="3">
        <v>94</v>
      </c>
      <c r="D675" s="2" t="s">
        <v>13</v>
      </c>
    </row>
    <row r="676" spans="1:4">
      <c r="A676" s="2" t="str">
        <f>REPLACE([1]清册表!A677,2,1,"*")</f>
        <v>唐*保</v>
      </c>
      <c r="B676" s="2" t="str">
        <f>REPLACE([1]清册表!B677,7,8,"****")</f>
        <v>342423****5932</v>
      </c>
      <c r="C676" s="3">
        <v>94</v>
      </c>
      <c r="D676" s="2" t="s">
        <v>13</v>
      </c>
    </row>
    <row r="677" spans="1:4">
      <c r="A677" s="2" t="str">
        <f>REPLACE([1]清册表!A678,2,1,"*")</f>
        <v>屠*勤</v>
      </c>
      <c r="B677" s="2" t="str">
        <f>REPLACE([1]清册表!B678,7,8,"****")</f>
        <v>342423****5881</v>
      </c>
      <c r="C677" s="3">
        <v>94</v>
      </c>
      <c r="D677" s="2" t="s">
        <v>13</v>
      </c>
    </row>
    <row r="678" spans="1:4">
      <c r="A678" s="2" t="str">
        <f>REPLACE([1]清册表!A679,2,1,"*")</f>
        <v>屠*英</v>
      </c>
      <c r="B678" s="2" t="str">
        <f>REPLACE([1]清册表!B679,7,8,"****")</f>
        <v>342423****5867</v>
      </c>
      <c r="C678" s="3">
        <v>94</v>
      </c>
      <c r="D678" s="2" t="s">
        <v>13</v>
      </c>
    </row>
    <row r="679" spans="1:4">
      <c r="A679" s="2" t="str">
        <f>REPLACE([1]清册表!A680,2,1,"*")</f>
        <v>谢*术</v>
      </c>
      <c r="B679" s="2" t="str">
        <f>REPLACE([1]清册表!B680,7,8,"****")</f>
        <v>342423****544X</v>
      </c>
      <c r="C679" s="3">
        <v>94</v>
      </c>
      <c r="D679" s="2" t="s">
        <v>13</v>
      </c>
    </row>
    <row r="680" spans="1:4">
      <c r="A680" s="2" t="str">
        <f>REPLACE([1]清册表!A681,2,1,"*")</f>
        <v>谢*华</v>
      </c>
      <c r="B680" s="2" t="str">
        <f>REPLACE([1]清册表!B681,7,8,"****")</f>
        <v>342423****5372</v>
      </c>
      <c r="C680" s="3">
        <v>94</v>
      </c>
      <c r="D680" s="2" t="s">
        <v>13</v>
      </c>
    </row>
    <row r="681" spans="1:4">
      <c r="A681" s="2" t="str">
        <f>REPLACE([1]清册表!A682,2,1,"*")</f>
        <v>徐*义</v>
      </c>
      <c r="B681" s="2" t="str">
        <f>REPLACE([1]清册表!B682,7,8,"****")</f>
        <v>342423****5870</v>
      </c>
      <c r="C681" s="3">
        <v>94</v>
      </c>
      <c r="D681" s="2" t="s">
        <v>13</v>
      </c>
    </row>
    <row r="682" spans="1:4">
      <c r="A682" s="2" t="str">
        <f>REPLACE([1]清册表!A683,2,1,"*")</f>
        <v>郭*贵</v>
      </c>
      <c r="B682" s="2" t="str">
        <f>REPLACE([1]清册表!B683,7,8,"****")</f>
        <v>342423****5871</v>
      </c>
      <c r="C682" s="3">
        <v>94</v>
      </c>
      <c r="D682" s="2" t="s">
        <v>14</v>
      </c>
    </row>
    <row r="683" spans="1:4">
      <c r="A683" s="2" t="str">
        <f>REPLACE([1]清册表!A684,2,1,"*")</f>
        <v>王*珍</v>
      </c>
      <c r="B683" s="2" t="str">
        <f>REPLACE([1]清册表!B684,7,8,"****")</f>
        <v>342423****5863</v>
      </c>
      <c r="C683" s="3">
        <v>94</v>
      </c>
      <c r="D683" s="2" t="s">
        <v>14</v>
      </c>
    </row>
    <row r="684" spans="1:4">
      <c r="A684" s="2" t="str">
        <f>REPLACE([1]清册表!A685,2,1,"*")</f>
        <v>谷*侠</v>
      </c>
      <c r="B684" s="2" t="str">
        <f>REPLACE([1]清册表!B685,7,8,"****")</f>
        <v>342423****6103</v>
      </c>
      <c r="C684" s="3">
        <v>94</v>
      </c>
      <c r="D684" s="2" t="s">
        <v>14</v>
      </c>
    </row>
    <row r="685" spans="1:4">
      <c r="A685" s="2" t="str">
        <f>REPLACE([1]清册表!A686,2,1,"*")</f>
        <v>吴*芝</v>
      </c>
      <c r="B685" s="2" t="str">
        <f>REPLACE([1]清册表!B686,7,8,"****")</f>
        <v>342423****5861</v>
      </c>
      <c r="C685" s="3">
        <v>94</v>
      </c>
      <c r="D685" s="2" t="s">
        <v>14</v>
      </c>
    </row>
    <row r="686" spans="1:4">
      <c r="A686" s="2" t="str">
        <f>REPLACE([1]清册表!A687,2,1,"*")</f>
        <v>李*敏</v>
      </c>
      <c r="B686" s="2" t="str">
        <f>REPLACE([1]清册表!B687,7,8,"****")</f>
        <v>342423****5906</v>
      </c>
      <c r="C686" s="3">
        <v>94</v>
      </c>
      <c r="D686" s="2" t="s">
        <v>14</v>
      </c>
    </row>
    <row r="687" spans="1:4">
      <c r="A687" s="2" t="str">
        <f>REPLACE([1]清册表!A688,2,1,"*")</f>
        <v>潘*华</v>
      </c>
      <c r="B687" s="2" t="str">
        <f>REPLACE([1]清册表!B688,7,8,"****")</f>
        <v>342423****5862</v>
      </c>
      <c r="C687" s="3">
        <v>94</v>
      </c>
      <c r="D687" s="2" t="s">
        <v>14</v>
      </c>
    </row>
    <row r="688" spans="1:4">
      <c r="A688" s="2" t="str">
        <f>REPLACE([1]清册表!A689,2,1,"*")</f>
        <v>郭*玲</v>
      </c>
      <c r="B688" s="2" t="str">
        <f>REPLACE([1]清册表!B689,7,8,"****")</f>
        <v>342423****5866</v>
      </c>
      <c r="C688" s="3">
        <v>94</v>
      </c>
      <c r="D688" s="2" t="s">
        <v>14</v>
      </c>
    </row>
    <row r="689" spans="1:4">
      <c r="A689" s="2" t="str">
        <f>REPLACE([1]清册表!A690,2,1,"*")</f>
        <v>冷*权</v>
      </c>
      <c r="B689" s="2" t="str">
        <f>REPLACE([1]清册表!B690,7,8,"****")</f>
        <v>342423****5878</v>
      </c>
      <c r="C689" s="3">
        <v>94</v>
      </c>
      <c r="D689" s="2" t="s">
        <v>14</v>
      </c>
    </row>
    <row r="690" spans="1:4">
      <c r="A690" s="2" t="str">
        <f>REPLACE([1]清册表!A691,2,1,"*")</f>
        <v>郑*付</v>
      </c>
      <c r="B690" s="2" t="str">
        <f>REPLACE([1]清册表!B691,7,8,"****")</f>
        <v>342423****5898</v>
      </c>
      <c r="C690" s="3">
        <v>94</v>
      </c>
      <c r="D690" s="2" t="s">
        <v>14</v>
      </c>
    </row>
    <row r="691" spans="1:4">
      <c r="A691" s="2" t="str">
        <f>REPLACE([1]清册表!A692,2,1,"*")</f>
        <v>郑*奇</v>
      </c>
      <c r="B691" s="2" t="str">
        <f>REPLACE([1]清册表!B692,7,8,"****")</f>
        <v>342423****5870</v>
      </c>
      <c r="C691" s="3">
        <v>94</v>
      </c>
      <c r="D691" s="2" t="s">
        <v>14</v>
      </c>
    </row>
    <row r="692" spans="1:4">
      <c r="A692" s="2" t="str">
        <f>REPLACE([1]清册表!A693,2,1,"*")</f>
        <v>刘*珍</v>
      </c>
      <c r="B692" s="2" t="str">
        <f>REPLACE([1]清册表!B693,7,8,"****")</f>
        <v>342423****5865</v>
      </c>
      <c r="C692" s="3">
        <v>94</v>
      </c>
      <c r="D692" s="2" t="s">
        <v>14</v>
      </c>
    </row>
    <row r="693" spans="1:4">
      <c r="A693" s="2" t="str">
        <f>REPLACE([1]清册表!A694,2,1,"*")</f>
        <v>王*群</v>
      </c>
      <c r="B693" s="2" t="str">
        <f>REPLACE([1]清册表!B694,7,8,"****")</f>
        <v>342423****5884</v>
      </c>
      <c r="C693" s="3">
        <v>94</v>
      </c>
      <c r="D693" s="2" t="s">
        <v>14</v>
      </c>
    </row>
    <row r="694" spans="1:4">
      <c r="A694" s="2" t="str">
        <f>REPLACE([1]清册表!A695,2,1,"*")</f>
        <v>张*昌</v>
      </c>
      <c r="B694" s="2" t="str">
        <f>REPLACE([1]清册表!B695,7,8,"****")</f>
        <v>342423****5874</v>
      </c>
      <c r="C694" s="3">
        <v>94</v>
      </c>
      <c r="D694" s="2" t="s">
        <v>14</v>
      </c>
    </row>
    <row r="695" spans="1:4">
      <c r="A695" s="2" t="str">
        <f>REPLACE([1]清册表!A696,2,1,"*")</f>
        <v>郑*田</v>
      </c>
      <c r="B695" s="2" t="str">
        <f>REPLACE([1]清册表!B696,7,8,"****")</f>
        <v>342423****5875</v>
      </c>
      <c r="C695" s="3">
        <v>94</v>
      </c>
      <c r="D695" s="2" t="s">
        <v>14</v>
      </c>
    </row>
    <row r="696" spans="1:4">
      <c r="A696" s="2" t="str">
        <f>REPLACE([1]清册表!A697,2,1,"*")</f>
        <v>耿*合</v>
      </c>
      <c r="B696" s="2" t="str">
        <f>REPLACE([1]清册表!B697,7,8,"****")</f>
        <v>342423****5871</v>
      </c>
      <c r="C696" s="3">
        <v>94</v>
      </c>
      <c r="D696" s="2" t="s">
        <v>14</v>
      </c>
    </row>
    <row r="697" spans="1:4">
      <c r="A697" s="2" t="str">
        <f>REPLACE([1]清册表!A698,2,1,"*")</f>
        <v>王*安</v>
      </c>
      <c r="B697" s="2" t="str">
        <f>REPLACE([1]清册表!B698,7,8,"****")</f>
        <v>342423****5872</v>
      </c>
      <c r="C697" s="3">
        <v>94</v>
      </c>
      <c r="D697" s="2" t="s">
        <v>14</v>
      </c>
    </row>
    <row r="698" spans="1:4">
      <c r="A698" s="2" t="str">
        <f>REPLACE([1]清册表!A699,2,1,"*")</f>
        <v>程*荣</v>
      </c>
      <c r="B698" s="2" t="str">
        <f>REPLACE([1]清册表!B699,7,8,"****")</f>
        <v>342423****5901</v>
      </c>
      <c r="C698" s="3">
        <v>94</v>
      </c>
      <c r="D698" s="2" t="s">
        <v>14</v>
      </c>
    </row>
    <row r="699" spans="1:4">
      <c r="A699" s="2" t="str">
        <f>REPLACE([1]清册表!A700,2,1,"*")</f>
        <v>黄*华</v>
      </c>
      <c r="B699" s="2" t="str">
        <f>REPLACE([1]清册表!B700,7,8,"****")</f>
        <v>342423****5874</v>
      </c>
      <c r="C699" s="3">
        <v>94</v>
      </c>
      <c r="D699" s="2" t="s">
        <v>14</v>
      </c>
    </row>
    <row r="700" spans="1:4">
      <c r="A700" s="2" t="str">
        <f>REPLACE([1]清册表!A701,2,1,"*")</f>
        <v>李*华</v>
      </c>
      <c r="B700" s="2" t="str">
        <f>REPLACE([1]清册表!B701,7,8,"****")</f>
        <v>342423****5903</v>
      </c>
      <c r="C700" s="3">
        <v>94</v>
      </c>
      <c r="D700" s="2" t="s">
        <v>14</v>
      </c>
    </row>
    <row r="701" spans="1:4">
      <c r="A701" s="2" t="str">
        <f>REPLACE([1]清册表!A702,2,1,"*")</f>
        <v>柳*兰</v>
      </c>
      <c r="B701" s="2" t="str">
        <f>REPLACE([1]清册表!B702,7,8,"****")</f>
        <v>342423****5861</v>
      </c>
      <c r="C701" s="3">
        <v>94</v>
      </c>
      <c r="D701" s="2" t="s">
        <v>14</v>
      </c>
    </row>
    <row r="702" spans="1:4">
      <c r="A702" s="2" t="str">
        <f>REPLACE([1]清册表!A703,2,1,"*")</f>
        <v>张*亮</v>
      </c>
      <c r="B702" s="2" t="str">
        <f>REPLACE([1]清册表!B703,7,8,"****")</f>
        <v>342423****5870</v>
      </c>
      <c r="C702" s="3">
        <v>188</v>
      </c>
      <c r="D702" s="2" t="s">
        <v>14</v>
      </c>
    </row>
    <row r="703" spans="1:4">
      <c r="A703" s="2" t="str">
        <f>REPLACE([1]清册表!A704,2,1,"*")</f>
        <v>谷*昌</v>
      </c>
      <c r="B703" s="2" t="str">
        <f>REPLACE([1]清册表!B704,7,8,"****")</f>
        <v>342423****5870</v>
      </c>
      <c r="C703" s="3">
        <v>94</v>
      </c>
      <c r="D703" s="2" t="s">
        <v>14</v>
      </c>
    </row>
    <row r="704" spans="1:4">
      <c r="A704" s="2" t="str">
        <f>REPLACE([1]清册表!A705,2,1,"*")</f>
        <v>谷*昌</v>
      </c>
      <c r="B704" s="2" t="str">
        <f>REPLACE([1]清册表!B705,7,8,"****")</f>
        <v>342423****5873</v>
      </c>
      <c r="C704" s="3">
        <v>94</v>
      </c>
      <c r="D704" s="2" t="s">
        <v>14</v>
      </c>
    </row>
    <row r="705" spans="1:4">
      <c r="A705" s="2" t="str">
        <f>REPLACE([1]清册表!A706,2,1,"*")</f>
        <v>潘*侠</v>
      </c>
      <c r="B705" s="2" t="str">
        <f>REPLACE([1]清册表!B706,7,8,"****")</f>
        <v>342423****6082</v>
      </c>
      <c r="C705" s="3">
        <v>94</v>
      </c>
      <c r="D705" s="2" t="s">
        <v>14</v>
      </c>
    </row>
    <row r="706" spans="1:4">
      <c r="A706" s="2" t="str">
        <f>REPLACE([1]清册表!A707,2,1,"*")</f>
        <v>王*加</v>
      </c>
      <c r="B706" s="2" t="str">
        <f>REPLACE([1]清册表!B707,7,8,"****")</f>
        <v>342423****5871</v>
      </c>
      <c r="C706" s="3">
        <v>94</v>
      </c>
      <c r="D706" s="2" t="s">
        <v>14</v>
      </c>
    </row>
    <row r="707" spans="1:4">
      <c r="A707" s="2" t="str">
        <f>REPLACE([1]清册表!A708,2,1,"*")</f>
        <v>丁*萍</v>
      </c>
      <c r="B707" s="2" t="str">
        <f>REPLACE([1]清册表!B708,7,8,"****")</f>
        <v>413026****8143</v>
      </c>
      <c r="C707" s="3">
        <v>94</v>
      </c>
      <c r="D707" s="2" t="s">
        <v>14</v>
      </c>
    </row>
    <row r="708" spans="1:4">
      <c r="A708" s="2" t="str">
        <f>REPLACE([1]清册表!A709,2,1,"*")</f>
        <v>李*军</v>
      </c>
      <c r="B708" s="2" t="str">
        <f>REPLACE([1]清册表!B709,7,8,"****")</f>
        <v>342423****5878</v>
      </c>
      <c r="C708" s="3">
        <v>94</v>
      </c>
      <c r="D708" s="2" t="s">
        <v>14</v>
      </c>
    </row>
    <row r="709" spans="1:4">
      <c r="A709" s="2" t="str">
        <f>REPLACE([1]清册表!A710,2,1,"*")</f>
        <v>路*友</v>
      </c>
      <c r="B709" s="2" t="str">
        <f>REPLACE([1]清册表!B710,7,8,"****")</f>
        <v>342423****5874</v>
      </c>
      <c r="C709" s="3">
        <v>94</v>
      </c>
      <c r="D709" s="2" t="s">
        <v>14</v>
      </c>
    </row>
    <row r="710" spans="1:4">
      <c r="A710" s="2" t="str">
        <f>REPLACE([1]清册表!A711,2,1,"*")</f>
        <v>王*</v>
      </c>
      <c r="B710" s="2" t="str">
        <f>REPLACE([1]清册表!B711,7,8,"****")</f>
        <v>342423****5862</v>
      </c>
      <c r="C710" s="3">
        <v>94</v>
      </c>
      <c r="D710" s="2" t="s">
        <v>14</v>
      </c>
    </row>
    <row r="711" spans="1:4">
      <c r="A711" s="2" t="str">
        <f>REPLACE([1]清册表!A712,2,1,"*")</f>
        <v>周*友</v>
      </c>
      <c r="B711" s="2" t="str">
        <f>REPLACE([1]清册表!B712,7,8,"****")</f>
        <v>342423****587X</v>
      </c>
      <c r="C711" s="3">
        <v>94</v>
      </c>
      <c r="D711" s="2" t="s">
        <v>14</v>
      </c>
    </row>
    <row r="712" spans="1:4">
      <c r="A712" s="2" t="str">
        <f>REPLACE([1]清册表!A713,2,1,"*")</f>
        <v>何*兰</v>
      </c>
      <c r="B712" s="2" t="str">
        <f>REPLACE([1]清册表!B713,7,8,"****")</f>
        <v>342423****5865</v>
      </c>
      <c r="C712" s="3">
        <v>94</v>
      </c>
      <c r="D712" s="2" t="s">
        <v>14</v>
      </c>
    </row>
    <row r="713" spans="1:4">
      <c r="A713" s="2" t="str">
        <f>REPLACE([1]清册表!A714,2,1,"*")</f>
        <v>翁*华</v>
      </c>
      <c r="B713" s="2" t="str">
        <f>REPLACE([1]清册表!B714,7,8,"****")</f>
        <v>342423****5877</v>
      </c>
      <c r="C713" s="3">
        <v>94</v>
      </c>
      <c r="D713" s="2" t="s">
        <v>14</v>
      </c>
    </row>
    <row r="714" spans="1:4">
      <c r="A714" s="2" t="str">
        <f>REPLACE([1]清册表!A715,2,1,"*")</f>
        <v>周*凤</v>
      </c>
      <c r="B714" s="2" t="str">
        <f>REPLACE([1]清册表!B715,7,8,"****")</f>
        <v>342423****5863</v>
      </c>
      <c r="C714" s="3">
        <v>94</v>
      </c>
      <c r="D714" s="2" t="s">
        <v>14</v>
      </c>
    </row>
    <row r="715" spans="1:4">
      <c r="A715" s="2" t="str">
        <f>REPLACE([1]清册表!A716,2,1,"*")</f>
        <v>高*华</v>
      </c>
      <c r="B715" s="2" t="str">
        <f>REPLACE([1]清册表!B716,7,8,"****")</f>
        <v>342423****5399</v>
      </c>
      <c r="C715" s="3">
        <v>94</v>
      </c>
      <c r="D715" s="2" t="s">
        <v>14</v>
      </c>
    </row>
    <row r="716" spans="1:4">
      <c r="A716" s="2" t="str">
        <f>REPLACE([1]清册表!A717,2,1,"*")</f>
        <v>花*利</v>
      </c>
      <c r="B716" s="2" t="str">
        <f>REPLACE([1]清册表!B717,7,8,"****")</f>
        <v>342423****5875</v>
      </c>
      <c r="C716" s="3">
        <v>94</v>
      </c>
      <c r="D716" s="2" t="s">
        <v>14</v>
      </c>
    </row>
    <row r="717" spans="1:4">
      <c r="A717" s="2" t="str">
        <f>REPLACE([1]清册表!A718,2,1,"*")</f>
        <v>蒋*军</v>
      </c>
      <c r="B717" s="2" t="str">
        <f>REPLACE([1]清册表!B718,7,8,"****")</f>
        <v>342423****5377</v>
      </c>
      <c r="C717" s="3">
        <v>94</v>
      </c>
      <c r="D717" s="2" t="s">
        <v>14</v>
      </c>
    </row>
    <row r="718" spans="1:4">
      <c r="A718" s="2" t="str">
        <f>REPLACE([1]清册表!A719,2,1,"*")</f>
        <v>王*付</v>
      </c>
      <c r="B718" s="2" t="str">
        <f>REPLACE([1]清册表!B719,7,8,"****")</f>
        <v>342423****5879</v>
      </c>
      <c r="C718" s="3">
        <v>94</v>
      </c>
      <c r="D718" s="2" t="s">
        <v>14</v>
      </c>
    </row>
    <row r="719" spans="1:4">
      <c r="A719" s="2" t="str">
        <f>REPLACE([1]清册表!A720,2,1,"*")</f>
        <v>宁*安</v>
      </c>
      <c r="B719" s="2" t="str">
        <f>REPLACE([1]清册表!B720,7,8,"****")</f>
        <v>342423****5876</v>
      </c>
      <c r="C719" s="3">
        <v>94</v>
      </c>
      <c r="D719" s="2" t="s">
        <v>14</v>
      </c>
    </row>
    <row r="720" spans="1:4">
      <c r="A720" s="2" t="str">
        <f>REPLACE([1]清册表!A721,2,1,"*")</f>
        <v>宁*兵</v>
      </c>
      <c r="B720" s="2" t="str">
        <f>REPLACE([1]清册表!B721,7,8,"****")</f>
        <v>342423****5879</v>
      </c>
      <c r="C720" s="3">
        <v>94</v>
      </c>
      <c r="D720" s="2" t="s">
        <v>14</v>
      </c>
    </row>
    <row r="721" spans="1:4">
      <c r="A721" s="2" t="str">
        <f>REPLACE([1]清册表!A722,2,1,"*")</f>
        <v>杨*天</v>
      </c>
      <c r="B721" s="2" t="str">
        <f>REPLACE([1]清册表!B722,7,8,"****")</f>
        <v>342423****587X</v>
      </c>
      <c r="C721" s="3">
        <v>94</v>
      </c>
      <c r="D721" s="2" t="s">
        <v>14</v>
      </c>
    </row>
    <row r="722" spans="1:4">
      <c r="A722" s="2" t="str">
        <f>REPLACE([1]清册表!A723,2,1,"*")</f>
        <v>李*红</v>
      </c>
      <c r="B722" s="2" t="str">
        <f>REPLACE([1]清册表!B723,7,8,"****")</f>
        <v>342423****5879</v>
      </c>
      <c r="C722" s="3">
        <v>94</v>
      </c>
      <c r="D722" s="2" t="s">
        <v>14</v>
      </c>
    </row>
    <row r="723" spans="1:4">
      <c r="A723" s="2" t="str">
        <f>REPLACE([1]清册表!A724,2,1,"*")</f>
        <v>李*喜</v>
      </c>
      <c r="B723" s="2" t="str">
        <f>REPLACE([1]清册表!B724,7,8,"****")</f>
        <v>342423****5873</v>
      </c>
      <c r="C723" s="3">
        <v>94</v>
      </c>
      <c r="D723" s="2" t="s">
        <v>14</v>
      </c>
    </row>
    <row r="724" spans="1:4">
      <c r="A724" s="2" t="str">
        <f>REPLACE([1]清册表!A725,2,1,"*")</f>
        <v>王*桂</v>
      </c>
      <c r="B724" s="2" t="str">
        <f>REPLACE([1]清册表!B725,7,8,"****")</f>
        <v>342423****5873</v>
      </c>
      <c r="C724" s="3">
        <v>188</v>
      </c>
      <c r="D724" s="2" t="s">
        <v>14</v>
      </c>
    </row>
    <row r="725" spans="1:4">
      <c r="A725" s="2" t="str">
        <f>REPLACE([1]清册表!A726,2,1,"*")</f>
        <v>王*燕</v>
      </c>
      <c r="B725" s="2" t="str">
        <f>REPLACE([1]清册表!B726,7,8,"****")</f>
        <v>342423****5391</v>
      </c>
      <c r="C725" s="3">
        <v>94</v>
      </c>
      <c r="D725" s="2" t="s">
        <v>14</v>
      </c>
    </row>
    <row r="726" spans="1:4">
      <c r="A726" s="2" t="str">
        <f>REPLACE([1]清册表!A727,2,1,"*")</f>
        <v>张*兵</v>
      </c>
      <c r="B726" s="2" t="str">
        <f>REPLACE([1]清册表!B727,7,8,"****")</f>
        <v>342423****543X</v>
      </c>
      <c r="C726" s="3">
        <v>94</v>
      </c>
      <c r="D726" s="2" t="s">
        <v>14</v>
      </c>
    </row>
    <row r="727" spans="1:4">
      <c r="A727" s="2" t="str">
        <f>REPLACE([1]清册表!A728,2,1,"*")</f>
        <v>张*虎</v>
      </c>
      <c r="B727" s="2" t="str">
        <f>REPLACE([1]清册表!B728,7,8,"****")</f>
        <v>342423****5871</v>
      </c>
      <c r="C727" s="3">
        <v>94</v>
      </c>
      <c r="D727" s="2" t="s">
        <v>14</v>
      </c>
    </row>
    <row r="728" spans="1:4">
      <c r="A728" s="2" t="str">
        <f>REPLACE([1]清册表!A729,2,1,"*")</f>
        <v>张*辉</v>
      </c>
      <c r="B728" s="2" t="str">
        <f>REPLACE([1]清册表!B729,7,8,"****")</f>
        <v>342423****5370</v>
      </c>
      <c r="C728" s="3">
        <v>94</v>
      </c>
      <c r="D728" s="2" t="s">
        <v>14</v>
      </c>
    </row>
    <row r="729" spans="1:4">
      <c r="A729" s="2" t="str">
        <f>REPLACE([1]清册表!A730,2,1,"*")</f>
        <v>张*芳</v>
      </c>
      <c r="B729" s="2" t="str">
        <f>REPLACE([1]清册表!B730,7,8,"****")</f>
        <v>342423****5869</v>
      </c>
      <c r="C729" s="3">
        <v>94</v>
      </c>
      <c r="D729" s="2" t="s">
        <v>14</v>
      </c>
    </row>
    <row r="730" spans="1:4">
      <c r="A730" s="2" t="str">
        <f>REPLACE([1]清册表!A731,2,1,"*")</f>
        <v>谷*俊</v>
      </c>
      <c r="B730" s="2" t="str">
        <f>REPLACE([1]清册表!B731,7,8,"****")</f>
        <v>342423****5939</v>
      </c>
      <c r="C730" s="3">
        <v>94</v>
      </c>
      <c r="D730" s="2" t="s">
        <v>14</v>
      </c>
    </row>
    <row r="731" spans="1:4">
      <c r="A731" s="2" t="str">
        <f>REPLACE([1]清册表!A732,2,1,"*")</f>
        <v>李*</v>
      </c>
      <c r="B731" s="2" t="str">
        <f>REPLACE([1]清册表!B732,7,8,"****")</f>
        <v>342423****5872</v>
      </c>
      <c r="C731" s="3">
        <v>94</v>
      </c>
      <c r="D731" s="2" t="s">
        <v>14</v>
      </c>
    </row>
    <row r="732" spans="1:4">
      <c r="A732" s="2" t="str">
        <f>REPLACE([1]清册表!A733,2,1,"*")</f>
        <v>刘*清</v>
      </c>
      <c r="B732" s="2" t="str">
        <f>REPLACE([1]清册表!B733,7,8,"****")</f>
        <v>342423****5939</v>
      </c>
      <c r="C732" s="3">
        <v>94</v>
      </c>
      <c r="D732" s="2" t="s">
        <v>14</v>
      </c>
    </row>
    <row r="733" spans="1:4">
      <c r="A733" s="2" t="str">
        <f>REPLACE([1]清册表!A734,2,1,"*")</f>
        <v>柳*英</v>
      </c>
      <c r="B733" s="2" t="str">
        <f>REPLACE([1]清册表!B734,7,8,"****")</f>
        <v>342423****5865</v>
      </c>
      <c r="C733" s="3">
        <v>94</v>
      </c>
      <c r="D733" s="2" t="s">
        <v>14</v>
      </c>
    </row>
    <row r="734" spans="1:4">
      <c r="A734" s="2" t="str">
        <f>REPLACE([1]清册表!A735,2,1,"*")</f>
        <v>丁*珍</v>
      </c>
      <c r="B734" s="2" t="str">
        <f>REPLACE([1]清册表!B735,7,8,"****")</f>
        <v>342423****5864</v>
      </c>
      <c r="C734" s="3">
        <v>94</v>
      </c>
      <c r="D734" s="2" t="s">
        <v>14</v>
      </c>
    </row>
    <row r="735" spans="1:4">
      <c r="A735" s="2" t="str">
        <f>REPLACE([1]清册表!A736,2,1,"*")</f>
        <v>胡*兰</v>
      </c>
      <c r="B735" s="2" t="str">
        <f>REPLACE([1]清册表!B736,7,8,"****")</f>
        <v>342423****5388</v>
      </c>
      <c r="C735" s="3">
        <v>94</v>
      </c>
      <c r="D735" s="2" t="s">
        <v>14</v>
      </c>
    </row>
    <row r="736" spans="1:4">
      <c r="A736" s="2" t="str">
        <f>REPLACE([1]清册表!A737,2,1,"*")</f>
        <v>韩*陆</v>
      </c>
      <c r="B736" s="2" t="str">
        <f>REPLACE([1]清册表!B737,7,8,"****")</f>
        <v>342423****5872</v>
      </c>
      <c r="C736" s="3">
        <v>94</v>
      </c>
      <c r="D736" s="2" t="s">
        <v>14</v>
      </c>
    </row>
    <row r="737" spans="1:4">
      <c r="A737" s="2" t="str">
        <f>REPLACE([1]清册表!A738,2,1,"*")</f>
        <v>何*琼</v>
      </c>
      <c r="B737" s="2" t="str">
        <f>REPLACE([1]清册表!B738,7,8,"****")</f>
        <v>342423****5386</v>
      </c>
      <c r="C737" s="3">
        <v>94</v>
      </c>
      <c r="D737" s="2" t="s">
        <v>14</v>
      </c>
    </row>
    <row r="738" spans="1:4">
      <c r="A738" s="2" t="str">
        <f>REPLACE([1]清册表!A739,2,1,"*")</f>
        <v>罗*芬</v>
      </c>
      <c r="B738" s="2" t="str">
        <f>REPLACE([1]清册表!B739,7,8,"****")</f>
        <v>342423****5866</v>
      </c>
      <c r="C738" s="3">
        <v>94</v>
      </c>
      <c r="D738" s="2" t="s">
        <v>14</v>
      </c>
    </row>
    <row r="739" spans="1:4">
      <c r="A739" s="2" t="str">
        <f>REPLACE([1]清册表!A740,2,1,"*")</f>
        <v>张*荣</v>
      </c>
      <c r="B739" s="2" t="str">
        <f>REPLACE([1]清册表!B740,7,8,"****")</f>
        <v>342423****5405</v>
      </c>
      <c r="C739" s="3">
        <v>94</v>
      </c>
      <c r="D739" s="2" t="s">
        <v>14</v>
      </c>
    </row>
    <row r="740" spans="1:4">
      <c r="A740" s="2" t="str">
        <f>REPLACE([1]清册表!A741,2,1,"*")</f>
        <v>韩*国</v>
      </c>
      <c r="B740" s="2" t="str">
        <f>REPLACE([1]清册表!B741,7,8,"****")</f>
        <v>342423****5873</v>
      </c>
      <c r="C740" s="3">
        <v>94</v>
      </c>
      <c r="D740" s="2" t="s">
        <v>14</v>
      </c>
    </row>
    <row r="741" spans="1:4">
      <c r="A741" s="2" t="str">
        <f>REPLACE([1]清册表!A742,2,1,"*")</f>
        <v>韩*龙</v>
      </c>
      <c r="B741" s="2" t="str">
        <f>REPLACE([1]清册表!B742,7,8,"****")</f>
        <v>342423****5912</v>
      </c>
      <c r="C741" s="3">
        <v>94</v>
      </c>
      <c r="D741" s="2" t="s">
        <v>14</v>
      </c>
    </row>
    <row r="742" spans="1:4">
      <c r="A742" s="2" t="str">
        <f>REPLACE([1]清册表!A743,2,1,"*")</f>
        <v>徐*中</v>
      </c>
      <c r="B742" s="2" t="str">
        <f>REPLACE([1]清册表!B743,7,8,"****")</f>
        <v>342423****5872</v>
      </c>
      <c r="C742" s="3">
        <v>94</v>
      </c>
      <c r="D742" s="2" t="s">
        <v>14</v>
      </c>
    </row>
    <row r="743" spans="1:4">
      <c r="A743" s="2" t="str">
        <f>REPLACE([1]清册表!A744,2,1,"*")</f>
        <v>杨*国</v>
      </c>
      <c r="B743" s="2" t="str">
        <f>REPLACE([1]清册表!B744,7,8,"****")</f>
        <v>342423****5894</v>
      </c>
      <c r="C743" s="3">
        <v>94</v>
      </c>
      <c r="D743" s="2" t="s">
        <v>14</v>
      </c>
    </row>
    <row r="744" spans="1:4">
      <c r="A744" s="2" t="str">
        <f>REPLACE([1]清册表!A745,2,1,"*")</f>
        <v>杨*林</v>
      </c>
      <c r="B744" s="2" t="str">
        <f>REPLACE([1]清册表!B745,7,8,"****")</f>
        <v>342423****5897</v>
      </c>
      <c r="C744" s="3">
        <v>94</v>
      </c>
      <c r="D744" s="2" t="s">
        <v>14</v>
      </c>
    </row>
    <row r="745" spans="1:4">
      <c r="A745" s="2" t="str">
        <f>REPLACE([1]清册表!A746,2,1,"*")</f>
        <v>余*</v>
      </c>
      <c r="B745" s="2" t="str">
        <f>REPLACE([1]清册表!B746,7,8,"****")</f>
        <v>342423****5865</v>
      </c>
      <c r="C745" s="3">
        <v>94</v>
      </c>
      <c r="D745" s="2" t="s">
        <v>14</v>
      </c>
    </row>
    <row r="746" spans="1:4">
      <c r="A746" s="2" t="str">
        <f>REPLACE([1]清册表!A747,2,1,"*")</f>
        <v>范*林</v>
      </c>
      <c r="B746" s="2" t="str">
        <f>REPLACE([1]清册表!B747,7,8,"****")</f>
        <v>342423****5898</v>
      </c>
      <c r="C746" s="3">
        <v>94</v>
      </c>
      <c r="D746" s="2" t="s">
        <v>14</v>
      </c>
    </row>
    <row r="747" spans="1:4">
      <c r="A747" s="2" t="str">
        <f>REPLACE([1]清册表!A748,2,1,"*")</f>
        <v>冯*芳</v>
      </c>
      <c r="B747" s="2" t="str">
        <f>REPLACE([1]清册表!B748,7,8,"****")</f>
        <v>342423****5869</v>
      </c>
      <c r="C747" s="3">
        <v>94</v>
      </c>
      <c r="D747" s="2" t="s">
        <v>14</v>
      </c>
    </row>
    <row r="748" spans="1:4">
      <c r="A748" s="2" t="str">
        <f>REPLACE([1]清册表!A749,2,1,"*")</f>
        <v>徐*中</v>
      </c>
      <c r="B748" s="2" t="str">
        <f>REPLACE([1]清册表!B749,7,8,"****")</f>
        <v>342423****5902</v>
      </c>
      <c r="C748" s="3">
        <v>94</v>
      </c>
      <c r="D748" s="2" t="s">
        <v>14</v>
      </c>
    </row>
    <row r="749" spans="1:4">
      <c r="A749" s="2" t="str">
        <f>REPLACE([1]清册表!A750,2,1,"*")</f>
        <v>杨*明</v>
      </c>
      <c r="B749" s="2" t="str">
        <f>REPLACE([1]清册表!B750,7,8,"****")</f>
        <v>342423****587X</v>
      </c>
      <c r="C749" s="3">
        <v>94</v>
      </c>
      <c r="D749" s="2" t="s">
        <v>14</v>
      </c>
    </row>
    <row r="750" spans="1:4">
      <c r="A750" s="2" t="str">
        <f>REPLACE([1]清册表!A751,2,1,"*")</f>
        <v>张*珍</v>
      </c>
      <c r="B750" s="2" t="str">
        <f>REPLACE([1]清册表!B751,7,8,"****")</f>
        <v>342423****5867</v>
      </c>
      <c r="C750" s="3">
        <v>94</v>
      </c>
      <c r="D750" s="2" t="s">
        <v>15</v>
      </c>
    </row>
    <row r="751" spans="1:4">
      <c r="A751" s="2" t="str">
        <f>REPLACE([1]清册表!A752,2,1,"*")</f>
        <v>李*文</v>
      </c>
      <c r="B751" s="2" t="str">
        <f>REPLACE([1]清册表!B752,7,8,"****")</f>
        <v>342423****5894</v>
      </c>
      <c r="C751" s="3">
        <v>94</v>
      </c>
      <c r="D751" s="2" t="s">
        <v>15</v>
      </c>
    </row>
    <row r="752" spans="1:4">
      <c r="A752" s="2" t="str">
        <f>REPLACE([1]清册表!A753,2,1,"*")</f>
        <v>屠*心</v>
      </c>
      <c r="B752" s="2" t="str">
        <f>REPLACE([1]清册表!B753,7,8,"****")</f>
        <v>342423****5870</v>
      </c>
      <c r="C752" s="3">
        <v>94</v>
      </c>
      <c r="D752" s="2" t="s">
        <v>15</v>
      </c>
    </row>
    <row r="753" spans="1:4">
      <c r="A753" s="2" t="str">
        <f>REPLACE([1]清册表!A754,2,1,"*")</f>
        <v>薛*立</v>
      </c>
      <c r="B753" s="2" t="str">
        <f>REPLACE([1]清册表!B754,7,8,"****")</f>
        <v>342423****5895</v>
      </c>
      <c r="C753" s="3">
        <v>94</v>
      </c>
      <c r="D753" s="2" t="s">
        <v>15</v>
      </c>
    </row>
    <row r="754" spans="1:4">
      <c r="A754" s="2" t="str">
        <f>REPLACE([1]清册表!A755,2,1,"*")</f>
        <v>杜*全</v>
      </c>
      <c r="B754" s="2" t="str">
        <f>REPLACE([1]清册表!B755,7,8,"****")</f>
        <v>342423****5878</v>
      </c>
      <c r="C754" s="3">
        <v>94</v>
      </c>
      <c r="D754" s="2" t="s">
        <v>15</v>
      </c>
    </row>
    <row r="755" spans="1:4">
      <c r="A755" s="2" t="str">
        <f>REPLACE([1]清册表!A756,2,1,"*")</f>
        <v>李*全</v>
      </c>
      <c r="B755" s="2" t="str">
        <f>REPLACE([1]清册表!B756,7,8,"****")</f>
        <v>342423****5871</v>
      </c>
      <c r="C755" s="3">
        <v>94</v>
      </c>
      <c r="D755" s="2" t="s">
        <v>15</v>
      </c>
    </row>
    <row r="756" spans="1:4">
      <c r="A756" s="2" t="str">
        <f>REPLACE([1]清册表!A757,2,1,"*")</f>
        <v>李*环</v>
      </c>
      <c r="B756" s="2" t="str">
        <f>REPLACE([1]清册表!B757,7,8,"****")</f>
        <v>342423****586X</v>
      </c>
      <c r="C756" s="3">
        <v>94</v>
      </c>
      <c r="D756" s="2" t="s">
        <v>15</v>
      </c>
    </row>
    <row r="757" spans="1:4">
      <c r="A757" s="2" t="str">
        <f>REPLACE([1]清册表!A758,2,1,"*")</f>
        <v>杨*保</v>
      </c>
      <c r="B757" s="2" t="str">
        <f>REPLACE([1]清册表!B758,7,8,"****")</f>
        <v>342423****5912</v>
      </c>
      <c r="C757" s="3">
        <v>94</v>
      </c>
      <c r="D757" s="2" t="s">
        <v>15</v>
      </c>
    </row>
    <row r="758" spans="1:4">
      <c r="A758" s="2" t="str">
        <f>REPLACE([1]清册表!A759,2,1,"*")</f>
        <v>张*俊</v>
      </c>
      <c r="B758" s="2" t="str">
        <f>REPLACE([1]清册表!B759,7,8,"****")</f>
        <v>342423****5457</v>
      </c>
      <c r="C758" s="3">
        <v>94</v>
      </c>
      <c r="D758" s="2" t="s">
        <v>15</v>
      </c>
    </row>
    <row r="759" spans="1:4">
      <c r="A759" s="2" t="str">
        <f>REPLACE([1]清册表!A760,2,1,"*")</f>
        <v>张*连</v>
      </c>
      <c r="B759" s="2" t="str">
        <f>REPLACE([1]清册表!B760,7,8,"****")</f>
        <v>342423****5890</v>
      </c>
      <c r="C759" s="3">
        <v>94</v>
      </c>
      <c r="D759" s="2" t="s">
        <v>15</v>
      </c>
    </row>
    <row r="760" spans="1:4">
      <c r="A760" s="2" t="str">
        <f>REPLACE([1]清册表!A761,2,1,"*")</f>
        <v>周*玉</v>
      </c>
      <c r="B760" s="2" t="str">
        <f>REPLACE([1]清册表!B761,7,8,"****")</f>
        <v>342423****5888</v>
      </c>
      <c r="C760" s="3">
        <v>94</v>
      </c>
      <c r="D760" s="2" t="s">
        <v>15</v>
      </c>
    </row>
    <row r="761" spans="1:4">
      <c r="A761" s="2" t="str">
        <f>REPLACE([1]清册表!A762,2,1,"*")</f>
        <v>崔*国</v>
      </c>
      <c r="B761" s="2" t="str">
        <f>REPLACE([1]清册表!B762,7,8,"****")</f>
        <v>342423****587X</v>
      </c>
      <c r="C761" s="3">
        <v>94</v>
      </c>
      <c r="D761" s="2" t="s">
        <v>15</v>
      </c>
    </row>
    <row r="762" spans="1:4">
      <c r="A762" s="2" t="str">
        <f>REPLACE([1]清册表!A763,2,1,"*")</f>
        <v>李*</v>
      </c>
      <c r="B762" s="2" t="str">
        <f>REPLACE([1]清册表!B763,7,8,"****")</f>
        <v>342423****5433</v>
      </c>
      <c r="C762" s="3">
        <v>94</v>
      </c>
      <c r="D762" s="2" t="s">
        <v>15</v>
      </c>
    </row>
    <row r="763" spans="1:4">
      <c r="A763" s="2" t="str">
        <f>REPLACE([1]清册表!A764,2,1,"*")</f>
        <v>李*</v>
      </c>
      <c r="B763" s="2" t="str">
        <f>REPLACE([1]清册表!B764,7,8,"****")</f>
        <v>342423****5871</v>
      </c>
      <c r="C763" s="3">
        <v>94</v>
      </c>
      <c r="D763" s="2" t="s">
        <v>15</v>
      </c>
    </row>
    <row r="764" spans="1:4">
      <c r="A764" s="2" t="str">
        <f>REPLACE([1]清册表!A765,2,1,"*")</f>
        <v>刘*</v>
      </c>
      <c r="B764" s="2" t="str">
        <f>REPLACE([1]清册表!B765,7,8,"****")</f>
        <v>342423****5936</v>
      </c>
      <c r="C764" s="3">
        <v>94</v>
      </c>
      <c r="D764" s="2" t="s">
        <v>15</v>
      </c>
    </row>
    <row r="765" spans="1:4">
      <c r="A765" s="2" t="str">
        <f>REPLACE([1]清册表!A766,2,1,"*")</f>
        <v>何*芝</v>
      </c>
      <c r="B765" s="2" t="str">
        <f>REPLACE([1]清册表!B766,7,8,"****")</f>
        <v>342423****5866</v>
      </c>
      <c r="C765" s="3">
        <v>94</v>
      </c>
      <c r="D765" s="2" t="s">
        <v>15</v>
      </c>
    </row>
    <row r="766" spans="1:4">
      <c r="A766" s="2" t="str">
        <f>REPLACE([1]清册表!A767,2,1,"*")</f>
        <v>李*秀</v>
      </c>
      <c r="B766" s="2" t="str">
        <f>REPLACE([1]清册表!B767,7,8,"****")</f>
        <v>342423****5925</v>
      </c>
      <c r="C766" s="3">
        <v>94</v>
      </c>
      <c r="D766" s="2" t="s">
        <v>15</v>
      </c>
    </row>
    <row r="767" spans="1:4">
      <c r="A767" s="2" t="str">
        <f>REPLACE([1]清册表!A768,2,1,"*")</f>
        <v>付*鹏</v>
      </c>
      <c r="B767" s="2" t="str">
        <f>REPLACE([1]清册表!B768,7,8,"****")</f>
        <v>342423****5874</v>
      </c>
      <c r="C767" s="3">
        <v>94</v>
      </c>
      <c r="D767" s="2" t="s">
        <v>15</v>
      </c>
    </row>
    <row r="768" spans="1:4">
      <c r="A768" s="2" t="str">
        <f>REPLACE([1]清册表!A769,2,1,"*")</f>
        <v>温*友</v>
      </c>
      <c r="B768" s="2" t="str">
        <f>REPLACE([1]清册表!B769,7,8,"****")</f>
        <v>342423****5876</v>
      </c>
      <c r="C768" s="3">
        <v>94</v>
      </c>
      <c r="D768" s="2" t="s">
        <v>15</v>
      </c>
    </row>
    <row r="769" spans="1:4">
      <c r="A769" s="2" t="str">
        <f>REPLACE([1]清册表!A770,2,1,"*")</f>
        <v>周*福</v>
      </c>
      <c r="B769" s="2" t="str">
        <f>REPLACE([1]清册表!B770,7,8,"****")</f>
        <v>342423****5871</v>
      </c>
      <c r="C769" s="3">
        <v>94</v>
      </c>
      <c r="D769" s="2" t="s">
        <v>15</v>
      </c>
    </row>
    <row r="770" spans="1:4">
      <c r="A770" s="2" t="str">
        <f>REPLACE([1]清册表!A771,2,1,"*")</f>
        <v>王*保</v>
      </c>
      <c r="B770" s="2" t="str">
        <f>REPLACE([1]清册表!B771,7,8,"****")</f>
        <v>342423****5873</v>
      </c>
      <c r="C770" s="3">
        <v>94</v>
      </c>
      <c r="D770" s="2" t="s">
        <v>15</v>
      </c>
    </row>
    <row r="771" spans="1:4">
      <c r="A771" s="2" t="str">
        <f>REPLACE([1]清册表!A772,2,1,"*")</f>
        <v>蒋*明</v>
      </c>
      <c r="B771" s="2" t="str">
        <f>REPLACE([1]清册表!B772,7,8,"****")</f>
        <v>342423****5872</v>
      </c>
      <c r="C771" s="3">
        <v>94</v>
      </c>
      <c r="D771" s="2" t="s">
        <v>15</v>
      </c>
    </row>
    <row r="772" spans="1:4">
      <c r="A772" s="2" t="str">
        <f>REPLACE([1]清册表!A773,2,1,"*")</f>
        <v>张*红</v>
      </c>
      <c r="B772" s="2" t="str">
        <f>REPLACE([1]清册表!B773,7,8,"****")</f>
        <v>342423****5878</v>
      </c>
      <c r="C772" s="3">
        <v>94</v>
      </c>
      <c r="D772" s="2" t="s">
        <v>15</v>
      </c>
    </row>
    <row r="773" spans="1:4">
      <c r="A773" s="2" t="str">
        <f>REPLACE([1]清册表!A774,2,1,"*")</f>
        <v>林*华</v>
      </c>
      <c r="B773" s="2" t="str">
        <f>REPLACE([1]清册表!B774,7,8,"****")</f>
        <v>342423****5878</v>
      </c>
      <c r="C773" s="3">
        <v>94</v>
      </c>
      <c r="D773" s="2" t="s">
        <v>15</v>
      </c>
    </row>
    <row r="774" spans="1:4">
      <c r="A774" s="2" t="str">
        <f>REPLACE([1]清册表!A775,2,1,"*")</f>
        <v>孟*云</v>
      </c>
      <c r="B774" s="2" t="str">
        <f>REPLACE([1]清册表!B775,7,8,"****")</f>
        <v>342423****5879</v>
      </c>
      <c r="C774" s="3">
        <v>94</v>
      </c>
      <c r="D774" s="2" t="s">
        <v>15</v>
      </c>
    </row>
    <row r="775" spans="1:4">
      <c r="A775" s="2" t="str">
        <f>REPLACE([1]清册表!A776,2,1,"*")</f>
        <v>黄*林</v>
      </c>
      <c r="B775" s="2" t="str">
        <f>REPLACE([1]清册表!B776,7,8,"****")</f>
        <v>342423****5873</v>
      </c>
      <c r="C775" s="3">
        <v>94</v>
      </c>
      <c r="D775" s="2" t="s">
        <v>15</v>
      </c>
    </row>
    <row r="776" spans="1:4">
      <c r="A776" s="2" t="str">
        <f>REPLACE([1]清册表!A777,2,1,"*")</f>
        <v>刘*生</v>
      </c>
      <c r="B776" s="2" t="str">
        <f>REPLACE([1]清册表!B777,7,8,"****")</f>
        <v>342423****5897</v>
      </c>
      <c r="C776" s="3">
        <v>94</v>
      </c>
      <c r="D776" s="2" t="s">
        <v>15</v>
      </c>
    </row>
    <row r="777" spans="1:4">
      <c r="A777" s="2" t="str">
        <f>REPLACE([1]清册表!A778,2,1,"*")</f>
        <v>刘*生</v>
      </c>
      <c r="B777" s="2" t="str">
        <f>REPLACE([1]清册表!B778,7,8,"****")</f>
        <v>342423****5872</v>
      </c>
      <c r="C777" s="3">
        <v>94</v>
      </c>
      <c r="D777" s="2" t="s">
        <v>15</v>
      </c>
    </row>
    <row r="778" spans="1:4">
      <c r="A778" s="2" t="str">
        <f>REPLACE([1]清册表!A779,2,1,"*")</f>
        <v>王*甫</v>
      </c>
      <c r="B778" s="2" t="str">
        <f>REPLACE([1]清册表!B779,7,8,"****")</f>
        <v>341522****537X</v>
      </c>
      <c r="C778" s="3">
        <v>94</v>
      </c>
      <c r="D778" s="2" t="s">
        <v>15</v>
      </c>
    </row>
    <row r="779" spans="1:4">
      <c r="A779" s="2" t="str">
        <f>REPLACE([1]清册表!A780,2,1,"*")</f>
        <v>周*侠</v>
      </c>
      <c r="B779" s="2" t="str">
        <f>REPLACE([1]清册表!B780,7,8,"****")</f>
        <v>342423****5860</v>
      </c>
      <c r="C779" s="3">
        <v>94</v>
      </c>
      <c r="D779" s="2" t="s">
        <v>15</v>
      </c>
    </row>
    <row r="780" spans="1:4">
      <c r="A780" s="2" t="str">
        <f>REPLACE([1]清册表!A781,2,1,"*")</f>
        <v>姜*芝</v>
      </c>
      <c r="B780" s="2" t="str">
        <f>REPLACE([1]清册表!B781,7,8,"****")</f>
        <v>342423****5866</v>
      </c>
      <c r="C780" s="3">
        <v>94</v>
      </c>
      <c r="D780" s="2" t="s">
        <v>15</v>
      </c>
    </row>
    <row r="781" spans="1:4">
      <c r="A781" s="2" t="str">
        <f>REPLACE([1]清册表!A782,2,1,"*")</f>
        <v>李*才</v>
      </c>
      <c r="B781" s="2" t="str">
        <f>REPLACE([1]清册表!B782,7,8,"****")</f>
        <v>342423****589X</v>
      </c>
      <c r="C781" s="3">
        <v>94</v>
      </c>
      <c r="D781" s="2" t="s">
        <v>15</v>
      </c>
    </row>
    <row r="782" spans="1:4">
      <c r="A782" s="2" t="str">
        <f>REPLACE([1]清册表!A783,2,1,"*")</f>
        <v>张*方</v>
      </c>
      <c r="B782" s="2" t="str">
        <f>REPLACE([1]清册表!B783,7,8,"****")</f>
        <v>342423****5898</v>
      </c>
      <c r="C782" s="3">
        <v>94</v>
      </c>
      <c r="D782" s="2" t="s">
        <v>15</v>
      </c>
    </row>
    <row r="783" spans="1:4">
      <c r="A783" s="2" t="str">
        <f>REPLACE([1]清册表!A784,2,1,"*")</f>
        <v>刘*明</v>
      </c>
      <c r="B783" s="2" t="str">
        <f>REPLACE([1]清册表!B784,7,8,"****")</f>
        <v>342423****5898</v>
      </c>
      <c r="C783" s="3">
        <v>94</v>
      </c>
      <c r="D783" s="2" t="s">
        <v>15</v>
      </c>
    </row>
    <row r="784" spans="1:4">
      <c r="A784" s="2" t="str">
        <f>REPLACE([1]清册表!A785,2,1,"*")</f>
        <v>刘*宣</v>
      </c>
      <c r="B784" s="2" t="str">
        <f>REPLACE([1]清册表!B785,7,8,"****")</f>
        <v>342423****5878</v>
      </c>
      <c r="C784" s="3">
        <v>94</v>
      </c>
      <c r="D784" s="2" t="s">
        <v>15</v>
      </c>
    </row>
    <row r="785" spans="1:4">
      <c r="A785" s="2" t="str">
        <f>REPLACE([1]清册表!A786,2,1,"*")</f>
        <v>程*军</v>
      </c>
      <c r="B785" s="2" t="str">
        <f>REPLACE([1]清册表!B786,7,8,"****")</f>
        <v>342423****5891</v>
      </c>
      <c r="C785" s="3">
        <v>94</v>
      </c>
      <c r="D785" s="2" t="s">
        <v>15</v>
      </c>
    </row>
    <row r="786" spans="1:4">
      <c r="A786" s="2" t="str">
        <f>REPLACE([1]清册表!A787,2,1,"*")</f>
        <v>程*全</v>
      </c>
      <c r="B786" s="2" t="str">
        <f>REPLACE([1]清册表!B787,7,8,"****")</f>
        <v>342423****5871</v>
      </c>
      <c r="C786" s="3">
        <v>94</v>
      </c>
      <c r="D786" s="2" t="s">
        <v>15</v>
      </c>
    </row>
    <row r="787" spans="1:4">
      <c r="A787" s="2" t="str">
        <f>REPLACE([1]清册表!A788,2,1,"*")</f>
        <v>周*红</v>
      </c>
      <c r="B787" s="2" t="str">
        <f>REPLACE([1]清册表!B788,7,8,"****")</f>
        <v>342423****5917</v>
      </c>
      <c r="C787" s="3">
        <v>94</v>
      </c>
      <c r="D787" s="2" t="s">
        <v>15</v>
      </c>
    </row>
    <row r="788" spans="1:4">
      <c r="A788" s="2" t="str">
        <f>REPLACE([1]清册表!A789,2,1,"*")</f>
        <v>周*劲</v>
      </c>
      <c r="B788" s="2" t="str">
        <f>REPLACE([1]清册表!B789,7,8,"****")</f>
        <v>342423****5910</v>
      </c>
      <c r="C788" s="3">
        <v>94</v>
      </c>
      <c r="D788" s="2" t="s">
        <v>15</v>
      </c>
    </row>
    <row r="789" spans="1:4">
      <c r="A789" s="2" t="str">
        <f>REPLACE([1]清册表!A790,2,1,"*")</f>
        <v>韩*道</v>
      </c>
      <c r="B789" s="2" t="str">
        <f>REPLACE([1]清册表!B790,7,8,"****")</f>
        <v>342423****5894</v>
      </c>
      <c r="C789" s="3">
        <v>94</v>
      </c>
      <c r="D789" s="2" t="s">
        <v>15</v>
      </c>
    </row>
    <row r="790" spans="1:4">
      <c r="A790" s="2" t="str">
        <f>REPLACE([1]清册表!A791,2,1,"*")</f>
        <v>王*平</v>
      </c>
      <c r="B790" s="2" t="str">
        <f>REPLACE([1]清册表!B791,7,8,"****")</f>
        <v>342423****5891</v>
      </c>
      <c r="C790" s="3">
        <v>94</v>
      </c>
      <c r="D790" s="2" t="s">
        <v>15</v>
      </c>
    </row>
    <row r="791" spans="1:4">
      <c r="A791" s="2" t="str">
        <f>REPLACE([1]清册表!A792,2,1,"*")</f>
        <v>杨*宏</v>
      </c>
      <c r="B791" s="2" t="str">
        <f>REPLACE([1]清册表!B792,7,8,"****")</f>
        <v>342423****5911</v>
      </c>
      <c r="C791" s="3">
        <v>94</v>
      </c>
      <c r="D791" s="2" t="s">
        <v>15</v>
      </c>
    </row>
    <row r="792" spans="1:4">
      <c r="A792" s="2" t="str">
        <f>REPLACE([1]清册表!A793,2,1,"*")</f>
        <v>杨*龙</v>
      </c>
      <c r="B792" s="2" t="str">
        <f>REPLACE([1]清册表!B793,7,8,"****")</f>
        <v>342423****587X</v>
      </c>
      <c r="C792" s="3">
        <v>94</v>
      </c>
      <c r="D792" s="2" t="s">
        <v>15</v>
      </c>
    </row>
    <row r="793" spans="1:4">
      <c r="A793" s="2" t="str">
        <f>REPLACE([1]清册表!A794,2,1,"*")</f>
        <v>杨*友</v>
      </c>
      <c r="B793" s="2" t="str">
        <f>REPLACE([1]清册表!B794,7,8,"****")</f>
        <v>342423****5876</v>
      </c>
      <c r="C793" s="3">
        <v>94</v>
      </c>
      <c r="D793" s="2" t="s">
        <v>15</v>
      </c>
    </row>
    <row r="794" spans="1:4">
      <c r="A794" s="2" t="str">
        <f>REPLACE([1]清册表!A795,2,1,"*")</f>
        <v>付*章</v>
      </c>
      <c r="B794" s="2" t="str">
        <f>REPLACE([1]清册表!B795,7,8,"****")</f>
        <v>342423****5873</v>
      </c>
      <c r="C794" s="3">
        <v>94</v>
      </c>
      <c r="D794" s="2" t="s">
        <v>15</v>
      </c>
    </row>
    <row r="795" spans="1:4">
      <c r="A795" s="2" t="str">
        <f>REPLACE([1]清册表!A796,2,1,"*")</f>
        <v>王*义</v>
      </c>
      <c r="B795" s="2" t="str">
        <f>REPLACE([1]清册表!B796,7,8,"****")</f>
        <v>342423****6072</v>
      </c>
      <c r="C795" s="3">
        <v>94</v>
      </c>
      <c r="D795" s="2" t="s">
        <v>15</v>
      </c>
    </row>
    <row r="796" spans="1:4">
      <c r="A796" s="2" t="str">
        <f>REPLACE([1]清册表!A797,2,1,"*")</f>
        <v>王*孝</v>
      </c>
      <c r="B796" s="2" t="str">
        <f>REPLACE([1]清册表!B797,7,8,"****")</f>
        <v>342423****5934</v>
      </c>
      <c r="C796" s="3">
        <v>94</v>
      </c>
      <c r="D796" s="2" t="s">
        <v>15</v>
      </c>
    </row>
    <row r="797" spans="1:4">
      <c r="A797" s="2" t="str">
        <f>REPLACE([1]清册表!A798,2,1,"*")</f>
        <v>徐*芝</v>
      </c>
      <c r="B797" s="2" t="str">
        <f>REPLACE([1]清册表!B798,7,8,"****")</f>
        <v>342423****586X</v>
      </c>
      <c r="C797" s="3">
        <v>94</v>
      </c>
      <c r="D797" s="2" t="s">
        <v>15</v>
      </c>
    </row>
    <row r="798" spans="1:4">
      <c r="A798" s="2" t="str">
        <f>REPLACE([1]清册表!A799,2,1,"*")</f>
        <v>徐*勤</v>
      </c>
      <c r="B798" s="2" t="str">
        <f>REPLACE([1]清册表!B799,7,8,"****")</f>
        <v>342423****5364</v>
      </c>
      <c r="C798" s="3">
        <v>94</v>
      </c>
      <c r="D798" s="2" t="s">
        <v>15</v>
      </c>
    </row>
    <row r="799" spans="1:4">
      <c r="A799" s="2" t="str">
        <f>REPLACE([1]清册表!A800,2,1,"*")</f>
        <v>郑*厚</v>
      </c>
      <c r="B799" s="2" t="str">
        <f>REPLACE([1]清册表!B800,7,8,"****")</f>
        <v>342423****5392</v>
      </c>
      <c r="C799" s="3">
        <v>94</v>
      </c>
      <c r="D799" s="2" t="s">
        <v>15</v>
      </c>
    </row>
    <row r="800" spans="1:4">
      <c r="A800" s="2" t="str">
        <f>REPLACE([1]清册表!A801,2,1,"*")</f>
        <v>周*于</v>
      </c>
      <c r="B800" s="2" t="str">
        <f>REPLACE([1]清册表!B801,7,8,"****")</f>
        <v>342423****5875</v>
      </c>
      <c r="C800" s="3">
        <v>94</v>
      </c>
      <c r="D800" s="2" t="s">
        <v>15</v>
      </c>
    </row>
    <row r="801" spans="1:4">
      <c r="A801" s="2" t="str">
        <f>REPLACE([1]清册表!A802,2,1,"*")</f>
        <v>周*勤</v>
      </c>
      <c r="B801" s="2" t="str">
        <f>REPLACE([1]清册表!B802,7,8,"****")</f>
        <v>342423****5869</v>
      </c>
      <c r="C801" s="3">
        <v>94</v>
      </c>
      <c r="D801" s="2" t="s">
        <v>15</v>
      </c>
    </row>
    <row r="802" spans="1:4">
      <c r="A802" s="2" t="str">
        <f>REPLACE([1]清册表!A803,2,1,"*")</f>
        <v>贾*芳</v>
      </c>
      <c r="B802" s="2" t="str">
        <f>REPLACE([1]清册表!B803,7,8,"****")</f>
        <v>342423****5869</v>
      </c>
      <c r="C802" s="3">
        <v>94</v>
      </c>
      <c r="D802" s="2" t="s">
        <v>15</v>
      </c>
    </row>
    <row r="803" spans="1:4">
      <c r="A803" s="2" t="str">
        <f>REPLACE([1]清册表!A804,2,1,"*")</f>
        <v>张*勇</v>
      </c>
      <c r="B803" s="2" t="str">
        <f>REPLACE([1]清册表!B804,7,8,"****")</f>
        <v>342423****5871</v>
      </c>
      <c r="C803" s="3">
        <v>94</v>
      </c>
      <c r="D803" s="2" t="s">
        <v>15</v>
      </c>
    </row>
    <row r="804" spans="1:4">
      <c r="A804" s="2" t="str">
        <f>REPLACE([1]清册表!A805,2,1,"*")</f>
        <v>程*侠</v>
      </c>
      <c r="B804" s="2" t="str">
        <f>REPLACE([1]清册表!B805,7,8,"****")</f>
        <v>342423****5867</v>
      </c>
      <c r="C804" s="3">
        <v>94</v>
      </c>
      <c r="D804" s="2" t="s">
        <v>15</v>
      </c>
    </row>
    <row r="805" spans="1:4">
      <c r="A805" s="2" t="str">
        <f>REPLACE([1]清册表!A806,2,1,"*")</f>
        <v>郭*有</v>
      </c>
      <c r="B805" s="2" t="str">
        <f>REPLACE([1]清册表!B806,7,8,"****")</f>
        <v>342423****5896</v>
      </c>
      <c r="C805" s="3">
        <v>94</v>
      </c>
      <c r="D805" s="2" t="s">
        <v>15</v>
      </c>
    </row>
    <row r="806" spans="1:4">
      <c r="A806" s="2" t="str">
        <f>REPLACE([1]清册表!A807,2,1,"*")</f>
        <v>蒋*莉</v>
      </c>
      <c r="B806" s="2" t="str">
        <f>REPLACE([1]清册表!B807,7,8,"****")</f>
        <v>342423****5366</v>
      </c>
      <c r="C806" s="3">
        <v>94</v>
      </c>
      <c r="D806" s="2" t="s">
        <v>15</v>
      </c>
    </row>
    <row r="807" spans="1:4">
      <c r="A807" s="2" t="str">
        <f>REPLACE([1]清册表!A808,2,1,"*")</f>
        <v>蒋*连</v>
      </c>
      <c r="B807" s="2" t="str">
        <f>REPLACE([1]清册表!B808,7,8,"****")</f>
        <v>342423****5877</v>
      </c>
      <c r="C807" s="3">
        <v>94</v>
      </c>
      <c r="D807" s="2" t="s">
        <v>15</v>
      </c>
    </row>
    <row r="808" spans="1:4">
      <c r="A808" s="2" t="str">
        <f>REPLACE([1]清册表!A809,2,1,"*")</f>
        <v>柳*贤</v>
      </c>
      <c r="B808" s="2" t="str">
        <f>REPLACE([1]清册表!B809,7,8,"****")</f>
        <v>341522****5362</v>
      </c>
      <c r="C808" s="3">
        <v>94</v>
      </c>
      <c r="D808" s="2" t="s">
        <v>15</v>
      </c>
    </row>
    <row r="809" spans="1:4">
      <c r="A809" s="2" t="str">
        <f>REPLACE([1]清册表!A810,2,1,"*")</f>
        <v>赵*有</v>
      </c>
      <c r="B809" s="2" t="str">
        <f>REPLACE([1]清册表!B810,7,8,"****")</f>
        <v>342423****5879</v>
      </c>
      <c r="C809" s="3">
        <v>94</v>
      </c>
      <c r="D809" s="2" t="s">
        <v>15</v>
      </c>
    </row>
    <row r="810" spans="1:4">
      <c r="A810" s="2" t="str">
        <f>REPLACE([1]清册表!A811,2,1,"*")</f>
        <v>付*红</v>
      </c>
      <c r="B810" s="2" t="str">
        <f>REPLACE([1]清册表!B811,7,8,"****")</f>
        <v>342423****5877</v>
      </c>
      <c r="C810" s="3">
        <v>94</v>
      </c>
      <c r="D810" s="2" t="s">
        <v>15</v>
      </c>
    </row>
    <row r="811" spans="1:4">
      <c r="A811" s="2" t="str">
        <f>REPLACE([1]清册表!A812,2,1,"*")</f>
        <v>李*义</v>
      </c>
      <c r="B811" s="2" t="str">
        <f>REPLACE([1]清册表!B812,7,8,"****")</f>
        <v>342423****1179</v>
      </c>
      <c r="C811" s="3">
        <v>94</v>
      </c>
      <c r="D811" s="2" t="s">
        <v>15</v>
      </c>
    </row>
    <row r="812" spans="1:4">
      <c r="A812" s="2" t="str">
        <f>REPLACE([1]清册表!A813,2,1,"*")</f>
        <v>刘*菊</v>
      </c>
      <c r="B812" s="2" t="str">
        <f>REPLACE([1]清册表!B813,7,8,"****")</f>
        <v>342423****5968</v>
      </c>
      <c r="C812" s="3">
        <v>94</v>
      </c>
      <c r="D812" s="2" t="s">
        <v>15</v>
      </c>
    </row>
    <row r="813" spans="1:4">
      <c r="A813" s="2" t="str">
        <f>REPLACE([1]清册表!A814,2,1,"*")</f>
        <v>荣*</v>
      </c>
      <c r="B813" s="2" t="str">
        <f>REPLACE([1]清册表!B814,7,8,"****")</f>
        <v>342423****5894</v>
      </c>
      <c r="C813" s="3">
        <v>188</v>
      </c>
      <c r="D813" s="2" t="s">
        <v>15</v>
      </c>
    </row>
    <row r="814" spans="1:4">
      <c r="A814" s="2" t="str">
        <f>REPLACE([1]清册表!A815,2,1,"*")</f>
        <v>施*</v>
      </c>
      <c r="B814" s="2" t="str">
        <f>REPLACE([1]清册表!B815,7,8,"****")</f>
        <v>342423****5869</v>
      </c>
      <c r="C814" s="3">
        <v>94</v>
      </c>
      <c r="D814" s="2" t="s">
        <v>15</v>
      </c>
    </row>
    <row r="815" spans="1:4">
      <c r="A815" s="2" t="str">
        <f>REPLACE([1]清册表!A816,2,1,"*")</f>
        <v>屠*娟</v>
      </c>
      <c r="B815" s="2" t="str">
        <f>REPLACE([1]清册表!B816,7,8,"****")</f>
        <v>342423****5905</v>
      </c>
      <c r="C815" s="3">
        <v>94</v>
      </c>
      <c r="D815" s="2" t="s">
        <v>15</v>
      </c>
    </row>
    <row r="816" spans="1:4">
      <c r="A816" s="2" t="str">
        <f>REPLACE([1]清册表!A817,2,1,"*")</f>
        <v>汪*珍</v>
      </c>
      <c r="B816" s="2" t="str">
        <f>REPLACE([1]清册表!B817,7,8,"****")</f>
        <v>342423****6203</v>
      </c>
      <c r="C816" s="3">
        <v>94</v>
      </c>
      <c r="D816" s="2" t="s">
        <v>15</v>
      </c>
    </row>
    <row r="817" spans="1:4">
      <c r="A817" s="2" t="str">
        <f>REPLACE([1]清册表!A818,2,1,"*")</f>
        <v>杨*毅</v>
      </c>
      <c r="B817" s="2" t="str">
        <f>REPLACE([1]清册表!B818,7,8,"****")</f>
        <v>341522****5373</v>
      </c>
      <c r="C817" s="3">
        <v>94</v>
      </c>
      <c r="D817" s="2" t="s">
        <v>15</v>
      </c>
    </row>
    <row r="818" spans="1:4">
      <c r="A818" s="2" t="str">
        <f>REPLACE([1]清册表!A819,2,1,"*")</f>
        <v>张*玉</v>
      </c>
      <c r="B818" s="2" t="str">
        <f>REPLACE([1]清册表!B819,7,8,"****")</f>
        <v>342423****5876</v>
      </c>
      <c r="C818" s="3">
        <v>94</v>
      </c>
      <c r="D818" s="2" t="s">
        <v>15</v>
      </c>
    </row>
    <row r="819" spans="1:4">
      <c r="A819" s="2" t="str">
        <f>REPLACE([1]清册表!A820,2,1,"*")</f>
        <v>周*</v>
      </c>
      <c r="B819" s="2" t="str">
        <f>REPLACE([1]清册表!B820,7,8,"****")</f>
        <v>342423****537X</v>
      </c>
      <c r="C819" s="3">
        <v>94</v>
      </c>
      <c r="D819" s="2" t="s">
        <v>15</v>
      </c>
    </row>
    <row r="820" spans="1:4">
      <c r="A820" s="2" t="str">
        <f>REPLACE([1]清册表!A821,2,1,"*")</f>
        <v>朱*龙</v>
      </c>
      <c r="B820" s="2" t="str">
        <f>REPLACE([1]清册表!B821,7,8,"****")</f>
        <v>342423****0023</v>
      </c>
      <c r="C820" s="3">
        <v>94</v>
      </c>
      <c r="D820" s="2" t="s">
        <v>15</v>
      </c>
    </row>
    <row r="821" spans="1:4">
      <c r="A821" s="2" t="str">
        <f>REPLACE([1]清册表!A822,2,1,"*")</f>
        <v>荆*飞</v>
      </c>
      <c r="B821" s="2" t="str">
        <f>REPLACE([1]清册表!B822,7,8,"****")</f>
        <v>342423****5870</v>
      </c>
      <c r="C821" s="3">
        <v>188</v>
      </c>
      <c r="D821" s="2" t="s">
        <v>15</v>
      </c>
    </row>
    <row r="822" spans="1:4">
      <c r="A822" s="2" t="str">
        <f>REPLACE([1]清册表!A823,2,1,"*")</f>
        <v>高*兵</v>
      </c>
      <c r="B822" s="2" t="str">
        <f>REPLACE([1]清册表!B823,7,8,"****")</f>
        <v>342423****5876</v>
      </c>
      <c r="C822" s="3">
        <v>94</v>
      </c>
      <c r="D822" s="2" t="s">
        <v>15</v>
      </c>
    </row>
    <row r="823" spans="1:4">
      <c r="A823" s="2" t="str">
        <f>REPLACE([1]清册表!A824,2,1,"*")</f>
        <v>蒋*忠</v>
      </c>
      <c r="B823" s="2" t="str">
        <f>REPLACE([1]清册表!B824,7,8,"****")</f>
        <v>342423****5879</v>
      </c>
      <c r="C823" s="3">
        <v>94</v>
      </c>
      <c r="D823" s="2" t="s">
        <v>15</v>
      </c>
    </row>
    <row r="824" spans="1:4">
      <c r="A824" s="2" t="str">
        <f>REPLACE([1]清册表!A825,2,1,"*")</f>
        <v>刘*锋</v>
      </c>
      <c r="B824" s="2" t="str">
        <f>REPLACE([1]清册表!B825,7,8,"****")</f>
        <v>342423****5878</v>
      </c>
      <c r="C824" s="3">
        <v>94</v>
      </c>
      <c r="D824" s="2" t="s">
        <v>15</v>
      </c>
    </row>
    <row r="825" spans="1:4">
      <c r="A825" s="2" t="str">
        <f>REPLACE([1]清册表!A826,2,1,"*")</f>
        <v>王*友</v>
      </c>
      <c r="B825" s="2" t="str">
        <f>REPLACE([1]清册表!B826,7,8,"****")</f>
        <v>342423****5895</v>
      </c>
      <c r="C825" s="3">
        <v>94</v>
      </c>
      <c r="D825" s="2" t="s">
        <v>15</v>
      </c>
    </row>
    <row r="826" spans="1:4">
      <c r="A826" s="2" t="str">
        <f>REPLACE([1]清册表!A827,2,1,"*")</f>
        <v>王*田</v>
      </c>
      <c r="B826" s="2" t="str">
        <f>REPLACE([1]清册表!B827,7,8,"****")</f>
        <v>342423****5918</v>
      </c>
      <c r="C826" s="3">
        <v>94</v>
      </c>
      <c r="D826" s="2" t="s">
        <v>15</v>
      </c>
    </row>
    <row r="827" spans="1:4">
      <c r="A827" s="2" t="str">
        <f>REPLACE([1]清册表!A828,2,1,"*")</f>
        <v>杨*秀</v>
      </c>
      <c r="B827" s="2" t="str">
        <f>REPLACE([1]清册表!B828,7,8,"****")</f>
        <v>342423****5862</v>
      </c>
      <c r="C827" s="3">
        <v>94</v>
      </c>
      <c r="D827" s="2" t="s">
        <v>15</v>
      </c>
    </row>
    <row r="828" spans="1:4">
      <c r="A828" s="2" t="str">
        <f>REPLACE([1]清册表!A829,2,1,"*")</f>
        <v>范*原</v>
      </c>
      <c r="B828" s="2" t="str">
        <f>REPLACE([1]清册表!B829,7,8,"****")</f>
        <v>342423****5377</v>
      </c>
      <c r="C828" s="3">
        <v>94</v>
      </c>
      <c r="D828" s="2" t="s">
        <v>15</v>
      </c>
    </row>
    <row r="829" spans="1:4">
      <c r="A829" s="2" t="str">
        <f>REPLACE([1]清册表!A830,2,1,"*")</f>
        <v>韩*江</v>
      </c>
      <c r="B829" s="2" t="str">
        <f>REPLACE([1]清册表!B830,7,8,"****")</f>
        <v>342423****5871</v>
      </c>
      <c r="C829" s="3">
        <v>94</v>
      </c>
      <c r="D829" s="2" t="s">
        <v>15</v>
      </c>
    </row>
    <row r="830" spans="1:4">
      <c r="A830" s="2" t="str">
        <f>REPLACE([1]清册表!A831,2,1,"*")</f>
        <v>冀*昌</v>
      </c>
      <c r="B830" s="2" t="str">
        <f>REPLACE([1]清册表!B831,7,8,"****")</f>
        <v>342423****5904</v>
      </c>
      <c r="C830" s="3">
        <v>94</v>
      </c>
      <c r="D830" s="2" t="s">
        <v>15</v>
      </c>
    </row>
    <row r="831" spans="1:4">
      <c r="A831" s="2" t="str">
        <f>REPLACE([1]清册表!A832,2,1,"*")</f>
        <v>田*强</v>
      </c>
      <c r="B831" s="2" t="str">
        <f>REPLACE([1]清册表!B832,7,8,"****")</f>
        <v>342423****5373</v>
      </c>
      <c r="C831" s="3">
        <v>94</v>
      </c>
      <c r="D831" s="2" t="s">
        <v>15</v>
      </c>
    </row>
    <row r="832" spans="1:4">
      <c r="A832" s="2" t="str">
        <f>REPLACE([1]清册表!A833,2,1,"*")</f>
        <v>王*丽</v>
      </c>
      <c r="B832" s="2" t="str">
        <f>REPLACE([1]清册表!B833,7,8,"****")</f>
        <v>342423****5922</v>
      </c>
      <c r="C832" s="3">
        <v>94</v>
      </c>
      <c r="D832" s="2" t="s">
        <v>15</v>
      </c>
    </row>
    <row r="833" spans="1:4">
      <c r="A833" s="2" t="str">
        <f>REPLACE([1]清册表!A834,2,1,"*")</f>
        <v>吴*珍</v>
      </c>
      <c r="B833" s="2" t="str">
        <f>REPLACE([1]清册表!B834,7,8,"****")</f>
        <v>342423****5360</v>
      </c>
      <c r="C833" s="3">
        <v>94</v>
      </c>
      <c r="D833" s="2" t="s">
        <v>15</v>
      </c>
    </row>
    <row r="834" spans="1:4">
      <c r="A834" s="2" t="str">
        <f>REPLACE([1]清册表!A835,2,1,"*")</f>
        <v>赵*新</v>
      </c>
      <c r="B834" s="2" t="str">
        <f>REPLACE([1]清册表!B835,7,8,"****")</f>
        <v>342423****5895</v>
      </c>
      <c r="C834" s="3">
        <v>94</v>
      </c>
      <c r="D834" s="2" t="s">
        <v>15</v>
      </c>
    </row>
    <row r="835" spans="1:4">
      <c r="A835" s="2" t="str">
        <f>REPLACE([1]清册表!A836,2,1,"*")</f>
        <v>周*光</v>
      </c>
      <c r="B835" s="2" t="str">
        <f>REPLACE([1]清册表!B836,7,8,"****")</f>
        <v>342423****5376</v>
      </c>
      <c r="C835" s="3">
        <v>94</v>
      </c>
      <c r="D835" s="2" t="s">
        <v>15</v>
      </c>
    </row>
    <row r="836" spans="1:4">
      <c r="A836" s="2" t="str">
        <f>REPLACE([1]清册表!A837,2,1,"*")</f>
        <v>范*华</v>
      </c>
      <c r="B836" s="2" t="str">
        <f>REPLACE([1]清册表!B837,7,8,"****")</f>
        <v>342423****5872</v>
      </c>
      <c r="C836" s="3">
        <v>94</v>
      </c>
      <c r="D836" s="2" t="s">
        <v>15</v>
      </c>
    </row>
    <row r="837" spans="1:4">
      <c r="A837" s="2" t="str">
        <f>REPLACE([1]清册表!A838,2,1,"*")</f>
        <v>付*华</v>
      </c>
      <c r="B837" s="2" t="str">
        <f>REPLACE([1]清册表!B838,7,8,"****")</f>
        <v>342423****5876</v>
      </c>
      <c r="C837" s="3">
        <v>94</v>
      </c>
      <c r="D837" s="2" t="s">
        <v>15</v>
      </c>
    </row>
    <row r="838" spans="1:4">
      <c r="A838" s="2" t="str">
        <f>REPLACE([1]清册表!A839,2,1,"*")</f>
        <v>刘*英</v>
      </c>
      <c r="B838" s="2" t="str">
        <f>REPLACE([1]清册表!B839,7,8,"****")</f>
        <v>342423****5881</v>
      </c>
      <c r="C838" s="3">
        <v>94</v>
      </c>
      <c r="D838" s="2" t="s">
        <v>15</v>
      </c>
    </row>
    <row r="839" spans="1:4">
      <c r="A839" s="2" t="str">
        <f>REPLACE([1]清册表!A840,2,1,"*")</f>
        <v>王*珍</v>
      </c>
      <c r="B839" s="2" t="str">
        <f>REPLACE([1]清册表!B840,7,8,"****")</f>
        <v>342423****5887</v>
      </c>
      <c r="C839" s="3">
        <v>94</v>
      </c>
      <c r="D839" s="2" t="s">
        <v>15</v>
      </c>
    </row>
    <row r="840" spans="1:4">
      <c r="A840" s="2" t="str">
        <f>REPLACE([1]清册表!A841,2,1,"*")</f>
        <v>杨*华</v>
      </c>
      <c r="B840" s="2" t="str">
        <f>REPLACE([1]清册表!B841,7,8,"****")</f>
        <v>342423****587X</v>
      </c>
      <c r="C840" s="3">
        <v>188</v>
      </c>
      <c r="D840" s="2" t="s">
        <v>15</v>
      </c>
    </row>
    <row r="841" spans="1:4">
      <c r="A841" s="2" t="str">
        <f>REPLACE([1]清册表!A842,2,1,"*")</f>
        <v>杨*</v>
      </c>
      <c r="B841" s="2" t="str">
        <f>REPLACE([1]清册表!B842,7,8,"****")</f>
        <v>342423****5950</v>
      </c>
      <c r="C841" s="3">
        <v>94</v>
      </c>
      <c r="D841" s="2" t="s">
        <v>15</v>
      </c>
    </row>
    <row r="842" spans="1:4">
      <c r="A842" s="2" t="str">
        <f>REPLACE([1]清册表!A843,2,1,"*")</f>
        <v>赵*军</v>
      </c>
      <c r="B842" s="2" t="str">
        <f>REPLACE([1]清册表!B843,7,8,"****")</f>
        <v>342423****5874</v>
      </c>
      <c r="C842" s="3">
        <v>94</v>
      </c>
      <c r="D842" s="2" t="s">
        <v>15</v>
      </c>
    </row>
    <row r="843" spans="1:4">
      <c r="A843" s="2" t="str">
        <f>REPLACE([1]清册表!A844,2,1,"*")</f>
        <v>安*平</v>
      </c>
      <c r="B843" s="2" t="str">
        <f>REPLACE([1]清册表!B844,7,8,"****")</f>
        <v>342423****589X</v>
      </c>
      <c r="C843" s="3">
        <v>94</v>
      </c>
      <c r="D843" s="2" t="s">
        <v>15</v>
      </c>
    </row>
    <row r="844" spans="1:4">
      <c r="A844" s="2" t="str">
        <f>REPLACE([1]清册表!A845,2,1,"*")</f>
        <v>安*荣</v>
      </c>
      <c r="B844" s="2" t="str">
        <f>REPLACE([1]清册表!B845,7,8,"****")</f>
        <v>342423****5895</v>
      </c>
      <c r="C844" s="3">
        <v>94</v>
      </c>
      <c r="D844" s="2" t="s">
        <v>15</v>
      </c>
    </row>
    <row r="845" spans="1:4">
      <c r="A845" s="2" t="str">
        <f>REPLACE([1]清册表!A846,2,1,"*")</f>
        <v>韩*怀</v>
      </c>
      <c r="B845" s="2" t="str">
        <f>REPLACE([1]清册表!B846,7,8,"****")</f>
        <v>342423****5896</v>
      </c>
      <c r="C845" s="3">
        <v>94</v>
      </c>
      <c r="D845" s="2" t="s">
        <v>15</v>
      </c>
    </row>
    <row r="846" spans="1:4">
      <c r="A846" s="2" t="str">
        <f>REPLACE([1]清册表!A847,2,1,"*")</f>
        <v>屠*俊</v>
      </c>
      <c r="B846" s="2" t="str">
        <f>REPLACE([1]清册表!B847,7,8,"****")</f>
        <v>342423****5890</v>
      </c>
      <c r="C846" s="3">
        <v>94</v>
      </c>
      <c r="D846" s="2" t="s">
        <v>15</v>
      </c>
    </row>
    <row r="847" spans="1:4">
      <c r="A847" s="2" t="str">
        <f>REPLACE([1]清册表!A848,2,1,"*")</f>
        <v>屠*才</v>
      </c>
      <c r="B847" s="2" t="str">
        <f>REPLACE([1]清册表!B848,7,8,"****")</f>
        <v>342423****5876</v>
      </c>
      <c r="C847" s="3">
        <v>94</v>
      </c>
      <c r="D847" s="2" t="s">
        <v>15</v>
      </c>
    </row>
    <row r="848" spans="1:4">
      <c r="A848" s="2" t="str">
        <f>REPLACE([1]清册表!A849,2,1,"*")</f>
        <v>薛*春</v>
      </c>
      <c r="B848" s="2" t="str">
        <f>REPLACE([1]清册表!B849,7,8,"****")</f>
        <v>342423****5418</v>
      </c>
      <c r="C848" s="3">
        <v>94</v>
      </c>
      <c r="D848" s="2" t="s">
        <v>15</v>
      </c>
    </row>
    <row r="849" spans="1:4">
      <c r="A849" s="2" t="str">
        <f>REPLACE([1]清册表!A850,2,1,"*")</f>
        <v>薛*贵</v>
      </c>
      <c r="B849" s="2" t="str">
        <f>REPLACE([1]清册表!B850,7,8,"****")</f>
        <v>342423****5376</v>
      </c>
      <c r="C849" s="3">
        <v>94</v>
      </c>
      <c r="D849" s="2" t="s">
        <v>15</v>
      </c>
    </row>
    <row r="850" spans="1:4">
      <c r="A850" s="2" t="str">
        <f>REPLACE([1]清册表!A851,2,1,"*")</f>
        <v>邵*兰</v>
      </c>
      <c r="B850" s="2" t="str">
        <f>REPLACE([1]清册表!B851,7,8,"****")</f>
        <v>342423****586X</v>
      </c>
      <c r="C850" s="3">
        <v>94</v>
      </c>
      <c r="D850" s="2" t="s">
        <v>15</v>
      </c>
    </row>
    <row r="851" spans="1:4">
      <c r="A851" s="2" t="str">
        <f>REPLACE([1]清册表!A852,2,1,"*")</f>
        <v>陶*芝</v>
      </c>
      <c r="B851" s="2" t="str">
        <f>REPLACE([1]清册表!B852,7,8,"****")</f>
        <v>342423****5871</v>
      </c>
      <c r="C851" s="3">
        <v>94</v>
      </c>
      <c r="D851" s="2" t="s">
        <v>15</v>
      </c>
    </row>
    <row r="852" spans="1:4">
      <c r="A852" s="2" t="str">
        <f>REPLACE([1]清册表!A853,2,1,"*")</f>
        <v>徐*义</v>
      </c>
      <c r="B852" s="2" t="str">
        <f>REPLACE([1]清册表!B853,7,8,"****")</f>
        <v>342423****5874</v>
      </c>
      <c r="C852" s="3">
        <v>94</v>
      </c>
      <c r="D852" s="2" t="s">
        <v>15</v>
      </c>
    </row>
    <row r="853" spans="1:4">
      <c r="A853" s="2" t="str">
        <f>REPLACE([1]清册表!A854,2,1,"*")</f>
        <v>杨*红</v>
      </c>
      <c r="B853" s="2" t="str">
        <f>REPLACE([1]清册表!B854,7,8,"****")</f>
        <v>342423****5872</v>
      </c>
      <c r="C853" s="3">
        <v>94</v>
      </c>
      <c r="D853" s="2" t="s">
        <v>15</v>
      </c>
    </row>
    <row r="854" spans="1:4">
      <c r="A854" s="2" t="str">
        <f>REPLACE([1]清册表!A855,2,1,"*")</f>
        <v>张*琼</v>
      </c>
      <c r="B854" s="2" t="str">
        <f>REPLACE([1]清册表!B855,7,8,"****")</f>
        <v>342423****538X</v>
      </c>
      <c r="C854" s="3">
        <v>94</v>
      </c>
      <c r="D854" s="2" t="s">
        <v>15</v>
      </c>
    </row>
    <row r="855" spans="1:4">
      <c r="A855" s="2" t="str">
        <f>REPLACE([1]清册表!A856,2,1,"*")</f>
        <v>王*富</v>
      </c>
      <c r="B855" s="2" t="str">
        <f>REPLACE([1]清册表!B856,7,8,"****")</f>
        <v>342423****5894</v>
      </c>
      <c r="C855" s="3">
        <v>94</v>
      </c>
      <c r="D855" s="2" t="s">
        <v>15</v>
      </c>
    </row>
    <row r="856" spans="1:4">
      <c r="A856" s="2" t="str">
        <f>REPLACE([1]清册表!A857,2,1,"*")</f>
        <v>薛*付</v>
      </c>
      <c r="B856" s="2" t="str">
        <f>REPLACE([1]清册表!B857,7,8,"****")</f>
        <v>342423****5872</v>
      </c>
      <c r="C856" s="3">
        <v>94</v>
      </c>
      <c r="D856" s="2" t="s">
        <v>15</v>
      </c>
    </row>
    <row r="857" spans="1:4">
      <c r="A857" s="2" t="str">
        <f>REPLACE([1]清册表!A858,2,1,"*")</f>
        <v>蒋*付</v>
      </c>
      <c r="B857" s="2" t="str">
        <f>REPLACE([1]清册表!B858,7,8,"****")</f>
        <v>342423****5874</v>
      </c>
      <c r="C857" s="3">
        <v>94</v>
      </c>
      <c r="D857" s="2" t="s">
        <v>15</v>
      </c>
    </row>
    <row r="858" spans="1:4">
      <c r="A858" s="2" t="str">
        <f>REPLACE([1]清册表!A859,2,1,"*")</f>
        <v>孟*良</v>
      </c>
      <c r="B858" s="2" t="str">
        <f>REPLACE([1]清册表!B859,7,8,"****")</f>
        <v>342423****5870</v>
      </c>
      <c r="C858" s="3">
        <v>94</v>
      </c>
      <c r="D858" s="2" t="s">
        <v>15</v>
      </c>
    </row>
    <row r="859" spans="1:4">
      <c r="A859" s="2" t="str">
        <f>REPLACE([1]清册表!A860,2,1,"*")</f>
        <v>薛*继</v>
      </c>
      <c r="B859" s="2" t="str">
        <f>REPLACE([1]清册表!B860,7,8,"****")</f>
        <v>342423****5875</v>
      </c>
      <c r="C859" s="3">
        <v>94</v>
      </c>
      <c r="D859" s="2" t="s">
        <v>15</v>
      </c>
    </row>
    <row r="860" spans="1:4">
      <c r="A860" s="2" t="str">
        <f>REPLACE([1]清册表!A861,2,1,"*")</f>
        <v>薛*友</v>
      </c>
      <c r="B860" s="2" t="str">
        <f>REPLACE([1]清册表!B861,7,8,"****")</f>
        <v>342423****5878</v>
      </c>
      <c r="C860" s="3">
        <v>94</v>
      </c>
      <c r="D860" s="2" t="s">
        <v>15</v>
      </c>
    </row>
    <row r="861" spans="1:4">
      <c r="A861" s="2" t="str">
        <f>REPLACE([1]清册表!A862,2,1,"*")</f>
        <v>张*平</v>
      </c>
      <c r="B861" s="2" t="str">
        <f>REPLACE([1]清册表!B862,7,8,"****")</f>
        <v>342423****5876</v>
      </c>
      <c r="C861" s="3">
        <v>94</v>
      </c>
      <c r="D861" s="2" t="s">
        <v>15</v>
      </c>
    </row>
    <row r="862" spans="1:4">
      <c r="A862" s="2" t="str">
        <f>REPLACE([1]清册表!A863,2,1,"*")</f>
        <v>张*志</v>
      </c>
      <c r="B862" s="2" t="str">
        <f>REPLACE([1]清册表!B863,7,8,"****")</f>
        <v>342423****5934</v>
      </c>
      <c r="C862" s="3">
        <v>94</v>
      </c>
      <c r="D862" s="2" t="s">
        <v>15</v>
      </c>
    </row>
    <row r="863" spans="1:4">
      <c r="A863" s="2" t="str">
        <f>REPLACE([1]清册表!A864,2,1,"*")</f>
        <v>朱*苹</v>
      </c>
      <c r="B863" s="2" t="str">
        <f>REPLACE([1]清册表!B864,7,8,"****")</f>
        <v>342423****5860</v>
      </c>
      <c r="C863" s="3">
        <v>94</v>
      </c>
      <c r="D863" s="2" t="s">
        <v>15</v>
      </c>
    </row>
    <row r="864" spans="1:4">
      <c r="A864" s="2" t="str">
        <f>REPLACE([1]清册表!A865,2,1,"*")</f>
        <v>李*良</v>
      </c>
      <c r="B864" s="2" t="str">
        <f>REPLACE([1]清册表!B865,7,8,"****")</f>
        <v>342423****5914</v>
      </c>
      <c r="C864" s="3">
        <v>94</v>
      </c>
      <c r="D864" s="2" t="s">
        <v>16</v>
      </c>
    </row>
    <row r="865" spans="1:4">
      <c r="A865" s="2" t="str">
        <f>REPLACE([1]清册表!A866,2,1,"*")</f>
        <v>刘*贵</v>
      </c>
      <c r="B865" s="2" t="str">
        <f>REPLACE([1]清册表!B866,7,8,"****")</f>
        <v>342423****5933</v>
      </c>
      <c r="C865" s="3">
        <v>94</v>
      </c>
      <c r="D865" s="2" t="s">
        <v>16</v>
      </c>
    </row>
    <row r="866" spans="1:4">
      <c r="A866" s="2" t="str">
        <f>REPLACE([1]清册表!A867,2,1,"*")</f>
        <v>程*军</v>
      </c>
      <c r="B866" s="2" t="str">
        <f>REPLACE([1]清册表!B867,7,8,"****")</f>
        <v>342423****5871</v>
      </c>
      <c r="C866" s="3">
        <v>94</v>
      </c>
      <c r="D866" s="2" t="s">
        <v>16</v>
      </c>
    </row>
    <row r="867" spans="1:4">
      <c r="A867" s="2" t="str">
        <f>REPLACE([1]清册表!A868,2,1,"*")</f>
        <v>兰*友</v>
      </c>
      <c r="B867" s="2" t="str">
        <f>REPLACE([1]清册表!B868,7,8,"****")</f>
        <v>342423****593X</v>
      </c>
      <c r="C867" s="3">
        <v>94</v>
      </c>
      <c r="D867" s="2" t="s">
        <v>16</v>
      </c>
    </row>
    <row r="868" spans="1:4">
      <c r="A868" s="2" t="str">
        <f>REPLACE([1]清册表!A869,2,1,"*")</f>
        <v>朱*明</v>
      </c>
      <c r="B868" s="2" t="str">
        <f>REPLACE([1]清册表!B869,7,8,"****")</f>
        <v>342423****5879</v>
      </c>
      <c r="C868" s="3">
        <v>94</v>
      </c>
      <c r="D868" s="2" t="s">
        <v>16</v>
      </c>
    </row>
    <row r="869" spans="1:4">
      <c r="A869" s="2" t="str">
        <f>REPLACE([1]清册表!A870,2,1,"*")</f>
        <v>程*坦</v>
      </c>
      <c r="B869" s="2" t="str">
        <f>REPLACE([1]清册表!B870,7,8,"****")</f>
        <v>342423****537X</v>
      </c>
      <c r="C869" s="3">
        <v>94</v>
      </c>
      <c r="D869" s="2" t="s">
        <v>16</v>
      </c>
    </row>
    <row r="870" spans="1:4">
      <c r="A870" s="2" t="str">
        <f>REPLACE([1]清册表!A871,2,1,"*")</f>
        <v>程*昌</v>
      </c>
      <c r="B870" s="2" t="str">
        <f>REPLACE([1]清册表!B871,7,8,"****")</f>
        <v>342423****5877</v>
      </c>
      <c r="C870" s="3">
        <v>94</v>
      </c>
      <c r="D870" s="2" t="s">
        <v>16</v>
      </c>
    </row>
    <row r="871" spans="1:4">
      <c r="A871" s="2" t="str">
        <f>REPLACE([1]清册表!A872,2,1,"*")</f>
        <v>高*敏</v>
      </c>
      <c r="B871" s="2" t="str">
        <f>REPLACE([1]清册表!B872,7,8,"****")</f>
        <v>341221****314X</v>
      </c>
      <c r="C871" s="3">
        <v>94</v>
      </c>
      <c r="D871" s="2" t="s">
        <v>16</v>
      </c>
    </row>
    <row r="872" spans="1:4">
      <c r="A872" s="2" t="str">
        <f>REPLACE([1]清册表!A873,2,1,"*")</f>
        <v>李*平</v>
      </c>
      <c r="B872" s="2" t="str">
        <f>REPLACE([1]清册表!B873,7,8,"****")</f>
        <v>342423****5918</v>
      </c>
      <c r="C872" s="3">
        <v>94</v>
      </c>
      <c r="D872" s="2" t="s">
        <v>16</v>
      </c>
    </row>
    <row r="873" spans="1:4">
      <c r="A873" s="2" t="str">
        <f>REPLACE([1]清册表!A874,2,1,"*")</f>
        <v>林*青</v>
      </c>
      <c r="B873" s="2" t="str">
        <f>REPLACE([1]清册表!B874,7,8,"****")</f>
        <v>342423****5375</v>
      </c>
      <c r="C873" s="3">
        <v>94</v>
      </c>
      <c r="D873" s="2" t="s">
        <v>16</v>
      </c>
    </row>
    <row r="874" spans="1:4">
      <c r="A874" s="2" t="str">
        <f>REPLACE([1]清册表!A875,2,1,"*")</f>
        <v>林*红</v>
      </c>
      <c r="B874" s="2" t="str">
        <f>REPLACE([1]清册表!B875,7,8,"****")</f>
        <v>342423****589X</v>
      </c>
      <c r="C874" s="3">
        <v>94</v>
      </c>
      <c r="D874" s="2" t="s">
        <v>16</v>
      </c>
    </row>
    <row r="875" spans="1:4">
      <c r="A875" s="2" t="str">
        <f>REPLACE([1]清册表!A876,2,1,"*")</f>
        <v>曼*</v>
      </c>
      <c r="B875" s="2" t="str">
        <f>REPLACE([1]清册表!B876,7,8,"****")</f>
        <v>342423****5886</v>
      </c>
      <c r="C875" s="3">
        <v>94</v>
      </c>
      <c r="D875" s="2" t="s">
        <v>16</v>
      </c>
    </row>
    <row r="876" spans="1:4">
      <c r="A876" s="2" t="str">
        <f>REPLACE([1]清册表!A877,2,1,"*")</f>
        <v>乔*引</v>
      </c>
      <c r="B876" s="2" t="str">
        <f>REPLACE([1]清册表!B877,7,8,"****")</f>
        <v>342423****5909</v>
      </c>
      <c r="C876" s="3">
        <v>94</v>
      </c>
      <c r="D876" s="2" t="s">
        <v>16</v>
      </c>
    </row>
    <row r="877" spans="1:4">
      <c r="A877" s="2" t="str">
        <f>REPLACE([1]清册表!A878,2,1,"*")</f>
        <v>朱*才</v>
      </c>
      <c r="B877" s="2" t="str">
        <f>REPLACE([1]清册表!B878,7,8,"****")</f>
        <v>342423****591X</v>
      </c>
      <c r="C877" s="3">
        <v>94</v>
      </c>
      <c r="D877" s="2" t="s">
        <v>16</v>
      </c>
    </row>
    <row r="878" spans="1:4">
      <c r="A878" s="2" t="str">
        <f>REPLACE([1]清册表!A879,2,1,"*")</f>
        <v>程*秀</v>
      </c>
      <c r="B878" s="2" t="str">
        <f>REPLACE([1]清册表!B879,7,8,"****")</f>
        <v>342423****5866</v>
      </c>
      <c r="C878" s="3">
        <v>94</v>
      </c>
      <c r="D878" s="2" t="s">
        <v>16</v>
      </c>
    </row>
    <row r="879" spans="1:4">
      <c r="A879" s="2" t="str">
        <f>REPLACE([1]清册表!A880,2,1,"*")</f>
        <v>章*得</v>
      </c>
      <c r="B879" s="2" t="str">
        <f>REPLACE([1]清册表!B880,7,8,"****")</f>
        <v>342423****5898</v>
      </c>
      <c r="C879" s="3">
        <v>94</v>
      </c>
      <c r="D879" s="2" t="s">
        <v>16</v>
      </c>
    </row>
    <row r="880" spans="1:4">
      <c r="A880" s="2" t="str">
        <f>REPLACE([1]清册表!A881,2,1,"*")</f>
        <v>刘*修</v>
      </c>
      <c r="B880" s="2" t="str">
        <f>REPLACE([1]清册表!B881,7,8,"****")</f>
        <v>342423****5895</v>
      </c>
      <c r="C880" s="3">
        <v>94</v>
      </c>
      <c r="D880" s="2" t="s">
        <v>16</v>
      </c>
    </row>
    <row r="881" spans="1:4">
      <c r="A881" s="2" t="str">
        <f>REPLACE([1]清册表!A882,2,1,"*")</f>
        <v>刘*修</v>
      </c>
      <c r="B881" s="2" t="str">
        <f>REPLACE([1]清册表!B882,7,8,"****")</f>
        <v>342423****5879</v>
      </c>
      <c r="C881" s="3">
        <v>94</v>
      </c>
      <c r="D881" s="2" t="s">
        <v>16</v>
      </c>
    </row>
    <row r="882" spans="1:4">
      <c r="A882" s="2" t="str">
        <f>REPLACE([1]清册表!A883,2,1,"*")</f>
        <v>王*和</v>
      </c>
      <c r="B882" s="2" t="str">
        <f>REPLACE([1]清册表!B883,7,8,"****")</f>
        <v>342423****5938</v>
      </c>
      <c r="C882" s="3">
        <v>94</v>
      </c>
      <c r="D882" s="2" t="s">
        <v>16</v>
      </c>
    </row>
    <row r="883" spans="1:4">
      <c r="A883" s="2" t="str">
        <f>REPLACE([1]清册表!A884,2,1,"*")</f>
        <v>董*荣</v>
      </c>
      <c r="B883" s="2" t="str">
        <f>REPLACE([1]清册表!B884,7,8,"****")</f>
        <v>342423****5923</v>
      </c>
      <c r="C883" s="3">
        <v>94</v>
      </c>
      <c r="D883" s="2" t="s">
        <v>16</v>
      </c>
    </row>
    <row r="884" spans="1:4">
      <c r="A884" s="2" t="str">
        <f>REPLACE([1]清册表!A885,2,1,"*")</f>
        <v>郑*平</v>
      </c>
      <c r="B884" s="2" t="str">
        <f>REPLACE([1]清册表!B885,7,8,"****")</f>
        <v>342423****5914</v>
      </c>
      <c r="C884" s="3">
        <v>94</v>
      </c>
      <c r="D884" s="2" t="s">
        <v>16</v>
      </c>
    </row>
    <row r="885" spans="1:4">
      <c r="A885" s="2" t="str">
        <f>REPLACE([1]清册表!A886,2,1,"*")</f>
        <v>朱*强</v>
      </c>
      <c r="B885" s="2" t="str">
        <f>REPLACE([1]清册表!B886,7,8,"****")</f>
        <v>341522****5932</v>
      </c>
      <c r="C885" s="3">
        <v>94</v>
      </c>
      <c r="D885" s="2" t="s">
        <v>16</v>
      </c>
    </row>
    <row r="886" spans="1:4">
      <c r="A886" s="2" t="str">
        <f>REPLACE([1]清册表!A887,2,1,"*")</f>
        <v>安*华</v>
      </c>
      <c r="B886" s="2" t="str">
        <f>REPLACE([1]清册表!B887,7,8,"****")</f>
        <v>342423****589X</v>
      </c>
      <c r="C886" s="3">
        <v>94</v>
      </c>
      <c r="D886" s="2" t="s">
        <v>16</v>
      </c>
    </row>
    <row r="887" spans="1:4">
      <c r="A887" s="2" t="str">
        <f>REPLACE([1]清册表!A888,2,1,"*")</f>
        <v>蒋*明</v>
      </c>
      <c r="B887" s="2" t="str">
        <f>REPLACE([1]清册表!B888,7,8,"****")</f>
        <v>342423****5898</v>
      </c>
      <c r="C887" s="3">
        <v>94</v>
      </c>
      <c r="D887" s="2" t="s">
        <v>16</v>
      </c>
    </row>
    <row r="888" spans="1:4">
      <c r="A888" s="2" t="str">
        <f>REPLACE([1]清册表!A889,2,1,"*")</f>
        <v>李*宝</v>
      </c>
      <c r="B888" s="2" t="str">
        <f>REPLACE([1]清册表!B889,7,8,"****")</f>
        <v>342423****5875</v>
      </c>
      <c r="C888" s="3">
        <v>94</v>
      </c>
      <c r="D888" s="2" t="s">
        <v>16</v>
      </c>
    </row>
    <row r="889" spans="1:4">
      <c r="A889" s="2" t="str">
        <f>REPLACE([1]清册表!A890,2,1,"*")</f>
        <v>林*荣</v>
      </c>
      <c r="B889" s="2" t="str">
        <f>REPLACE([1]清册表!B890,7,8,"****")</f>
        <v>342423****5921</v>
      </c>
      <c r="C889" s="3">
        <v>94</v>
      </c>
      <c r="D889" s="2" t="s">
        <v>16</v>
      </c>
    </row>
    <row r="890" spans="1:4">
      <c r="A890" s="2" t="str">
        <f>REPLACE([1]清册表!A891,2,1,"*")</f>
        <v>徐*珍</v>
      </c>
      <c r="B890" s="2" t="str">
        <f>REPLACE([1]清册表!B891,7,8,"****")</f>
        <v>342423****5861</v>
      </c>
      <c r="C890" s="3">
        <v>188</v>
      </c>
      <c r="D890" s="2" t="s">
        <v>16</v>
      </c>
    </row>
    <row r="891" spans="1:4">
      <c r="A891" s="2" t="str">
        <f>REPLACE([1]清册表!A892,2,1,"*")</f>
        <v>林*见</v>
      </c>
      <c r="B891" s="2" t="str">
        <f>REPLACE([1]清册表!B892,7,8,"****")</f>
        <v>342423****5872</v>
      </c>
      <c r="C891" s="3">
        <v>94</v>
      </c>
      <c r="D891" s="2" t="s">
        <v>16</v>
      </c>
    </row>
    <row r="892" spans="1:4">
      <c r="A892" s="2" t="str">
        <f>REPLACE([1]清册表!A893,2,1,"*")</f>
        <v>林*青</v>
      </c>
      <c r="B892" s="2" t="str">
        <f>REPLACE([1]清册表!B893,7,8,"****")</f>
        <v>342423****5939</v>
      </c>
      <c r="C892" s="3">
        <v>94</v>
      </c>
      <c r="D892" s="2" t="s">
        <v>16</v>
      </c>
    </row>
    <row r="893" spans="1:4">
      <c r="A893" s="2" t="str">
        <f>REPLACE([1]清册表!A894,2,1,"*")</f>
        <v>屠*荣</v>
      </c>
      <c r="B893" s="2" t="str">
        <f>REPLACE([1]清册表!B894,7,8,"****")</f>
        <v>342423****5908</v>
      </c>
      <c r="C893" s="3">
        <v>94</v>
      </c>
      <c r="D893" s="2" t="s">
        <v>16</v>
      </c>
    </row>
    <row r="894" spans="1:4">
      <c r="A894" s="2" t="str">
        <f>REPLACE([1]清册表!A895,2,1,"*")</f>
        <v>薛*华</v>
      </c>
      <c r="B894" s="2" t="str">
        <f>REPLACE([1]清册表!B895,7,8,"****")</f>
        <v>342423****5919</v>
      </c>
      <c r="C894" s="3">
        <v>94</v>
      </c>
      <c r="D894" s="2" t="s">
        <v>16</v>
      </c>
    </row>
    <row r="895" spans="1:4">
      <c r="A895" s="2" t="str">
        <f>REPLACE([1]清册表!A896,2,1,"*")</f>
        <v>孟*付</v>
      </c>
      <c r="B895" s="2" t="str">
        <f>REPLACE([1]清册表!B896,7,8,"****")</f>
        <v>342423****5870</v>
      </c>
      <c r="C895" s="3">
        <v>94</v>
      </c>
      <c r="D895" s="2" t="s">
        <v>16</v>
      </c>
    </row>
    <row r="896" spans="1:4">
      <c r="A896" s="2" t="str">
        <f>REPLACE([1]清册表!A897,2,1,"*")</f>
        <v>王*兰</v>
      </c>
      <c r="B896" s="2" t="str">
        <f>REPLACE([1]清册表!B897,7,8,"****")</f>
        <v>342423****5860</v>
      </c>
      <c r="C896" s="3">
        <v>94</v>
      </c>
      <c r="D896" s="2" t="s">
        <v>16</v>
      </c>
    </row>
    <row r="897" spans="1:4">
      <c r="A897" s="2" t="str">
        <f>REPLACE([1]清册表!A898,2,1,"*")</f>
        <v>洪*玲</v>
      </c>
      <c r="B897" s="2" t="str">
        <f>REPLACE([1]清册表!B898,7,8,"****")</f>
        <v>342423****5364</v>
      </c>
      <c r="C897" s="3">
        <v>94</v>
      </c>
      <c r="D897" s="2" t="s">
        <v>16</v>
      </c>
    </row>
    <row r="898" spans="1:4">
      <c r="A898" s="2" t="str">
        <f>REPLACE([1]清册表!A899,2,1,"*")</f>
        <v>胡*国</v>
      </c>
      <c r="B898" s="2" t="str">
        <f>REPLACE([1]清册表!B899,7,8,"****")</f>
        <v>342423****5939</v>
      </c>
      <c r="C898" s="3">
        <v>94</v>
      </c>
      <c r="D898" s="2" t="s">
        <v>16</v>
      </c>
    </row>
    <row r="899" spans="1:4">
      <c r="A899" s="2" t="str">
        <f>REPLACE([1]清册表!A900,2,1,"*")</f>
        <v>林*</v>
      </c>
      <c r="B899" s="2" t="str">
        <f>REPLACE([1]清册表!B900,7,8,"****")</f>
        <v>342423****5874</v>
      </c>
      <c r="C899" s="3">
        <v>94</v>
      </c>
      <c r="D899" s="2" t="s">
        <v>16</v>
      </c>
    </row>
    <row r="900" spans="1:4">
      <c r="A900" s="2" t="str">
        <f>REPLACE([1]清册表!A901,2,1,"*")</f>
        <v>王*国</v>
      </c>
      <c r="B900" s="2" t="str">
        <f>REPLACE([1]清册表!B901,7,8,"****")</f>
        <v>342423****5914</v>
      </c>
      <c r="C900" s="3">
        <v>94</v>
      </c>
      <c r="D900" s="2" t="s">
        <v>16</v>
      </c>
    </row>
    <row r="901" spans="1:4">
      <c r="A901" s="2" t="str">
        <f>REPLACE([1]清册表!A902,2,1,"*")</f>
        <v>王*喜</v>
      </c>
      <c r="B901" s="2" t="str">
        <f>REPLACE([1]清册表!B902,7,8,"****")</f>
        <v>342423****5911</v>
      </c>
      <c r="C901" s="3">
        <v>94</v>
      </c>
      <c r="D901" s="2" t="s">
        <v>16</v>
      </c>
    </row>
    <row r="902" spans="1:4">
      <c r="A902" s="2" t="str">
        <f>REPLACE([1]清册表!A903,2,1,"*")</f>
        <v>王*金</v>
      </c>
      <c r="B902" s="2" t="str">
        <f>REPLACE([1]清册表!B903,7,8,"****")</f>
        <v>342423****589X</v>
      </c>
      <c r="C902" s="3">
        <v>94</v>
      </c>
      <c r="D902" s="2" t="s">
        <v>16</v>
      </c>
    </row>
    <row r="903" spans="1:4">
      <c r="A903" s="2" t="str">
        <f>REPLACE([1]清册表!A904,2,1,"*")</f>
        <v>张*平</v>
      </c>
      <c r="B903" s="2" t="str">
        <f>REPLACE([1]清册表!B904,7,8,"****")</f>
        <v>342423****5890</v>
      </c>
      <c r="C903" s="3">
        <v>94</v>
      </c>
      <c r="D903" s="2" t="s">
        <v>16</v>
      </c>
    </row>
    <row r="904" spans="1:4">
      <c r="A904" s="2" t="str">
        <f>REPLACE([1]清册表!A905,2,1,"*")</f>
        <v>孙*才</v>
      </c>
      <c r="B904" s="2" t="str">
        <f>REPLACE([1]清册表!B905,7,8,"****")</f>
        <v>342423****5877</v>
      </c>
      <c r="C904" s="3">
        <v>188</v>
      </c>
      <c r="D904" s="2" t="s">
        <v>16</v>
      </c>
    </row>
    <row r="905" spans="1:4">
      <c r="A905" s="2" t="str">
        <f>REPLACE([1]清册表!A906,2,1,"*")</f>
        <v>郑*伟</v>
      </c>
      <c r="B905" s="2" t="str">
        <f>REPLACE([1]清册表!B906,7,8,"****")</f>
        <v>342423****5936</v>
      </c>
      <c r="C905" s="3">
        <v>94</v>
      </c>
      <c r="D905" s="2" t="s">
        <v>16</v>
      </c>
    </row>
    <row r="906" spans="1:4">
      <c r="A906" s="2" t="str">
        <f>REPLACE([1]清册表!A907,2,1,"*")</f>
        <v>郑*龙</v>
      </c>
      <c r="B906" s="2" t="str">
        <f>REPLACE([1]清册表!B907,7,8,"****")</f>
        <v>342423****5897</v>
      </c>
      <c r="C906" s="3">
        <v>94</v>
      </c>
      <c r="D906" s="2" t="s">
        <v>16</v>
      </c>
    </row>
    <row r="907" spans="1:4">
      <c r="A907" s="2" t="str">
        <f>REPLACE([1]清册表!A908,2,1,"*")</f>
        <v>周*岁</v>
      </c>
      <c r="B907" s="2" t="str">
        <f>REPLACE([1]清册表!B908,7,8,"****")</f>
        <v>342423****5366</v>
      </c>
      <c r="C907" s="3">
        <v>94</v>
      </c>
      <c r="D907" s="2" t="s">
        <v>16</v>
      </c>
    </row>
    <row r="908" spans="1:4">
      <c r="A908" s="2" t="str">
        <f>REPLACE([1]清册表!A909,2,1,"*")</f>
        <v>李*鑫</v>
      </c>
      <c r="B908" s="2" t="str">
        <f>REPLACE([1]清册表!B909,7,8,"****")</f>
        <v>341522****5367</v>
      </c>
      <c r="C908" s="3">
        <v>94</v>
      </c>
      <c r="D908" s="2" t="s">
        <v>16</v>
      </c>
    </row>
    <row r="909" spans="1:4">
      <c r="A909" s="2" t="str">
        <f>REPLACE([1]清册表!A910,2,1,"*")</f>
        <v>李*芳</v>
      </c>
      <c r="B909" s="2" t="str">
        <f>REPLACE([1]清册表!B910,7,8,"****")</f>
        <v>342423****5905</v>
      </c>
      <c r="C909" s="3">
        <v>94</v>
      </c>
      <c r="D909" s="2" t="s">
        <v>16</v>
      </c>
    </row>
    <row r="910" spans="1:4">
      <c r="A910" s="2" t="str">
        <f>REPLACE([1]清册表!A911,2,1,"*")</f>
        <v>马*兰</v>
      </c>
      <c r="B910" s="2" t="str">
        <f>REPLACE([1]清册表!B911,7,8,"****")</f>
        <v>342423****5861</v>
      </c>
      <c r="C910" s="3">
        <v>94</v>
      </c>
      <c r="D910" s="2" t="s">
        <v>16</v>
      </c>
    </row>
    <row r="911" spans="1:4">
      <c r="A911" s="2" t="str">
        <f>REPLACE([1]清册表!A912,2,1,"*")</f>
        <v>郑*合</v>
      </c>
      <c r="B911" s="2" t="str">
        <f>REPLACE([1]清册表!B912,7,8,"****")</f>
        <v>342423****5875</v>
      </c>
      <c r="C911" s="3">
        <v>282</v>
      </c>
      <c r="D911" s="2" t="s">
        <v>16</v>
      </c>
    </row>
    <row r="912" spans="1:4">
      <c r="A912" s="2" t="str">
        <f>REPLACE([1]清册表!A913,2,1,"*")</f>
        <v>李*才</v>
      </c>
      <c r="B912" s="2" t="str">
        <f>REPLACE([1]清册表!B913,7,8,"****")</f>
        <v>342423****5896</v>
      </c>
      <c r="C912" s="3">
        <v>94</v>
      </c>
      <c r="D912" s="2" t="s">
        <v>16</v>
      </c>
    </row>
    <row r="913" spans="1:4">
      <c r="A913" s="2" t="str">
        <f>REPLACE([1]清册表!A914,2,1,"*")</f>
        <v>郑*英</v>
      </c>
      <c r="B913" s="2" t="str">
        <f>REPLACE([1]清册表!B914,7,8,"****")</f>
        <v>342423****5863</v>
      </c>
      <c r="C913" s="3">
        <v>94</v>
      </c>
      <c r="D913" s="2" t="s">
        <v>16</v>
      </c>
    </row>
    <row r="914" spans="1:4">
      <c r="A914" s="2" t="str">
        <f>REPLACE([1]清册表!A915,2,1,"*")</f>
        <v>冀*芳</v>
      </c>
      <c r="B914" s="2" t="str">
        <f>REPLACE([1]清册表!B915,7,8,"****")</f>
        <v>342423****5886</v>
      </c>
      <c r="C914" s="3">
        <v>94</v>
      </c>
      <c r="D914" s="2" t="s">
        <v>17</v>
      </c>
    </row>
    <row r="915" spans="1:4">
      <c r="A915" s="2" t="str">
        <f>REPLACE([1]清册表!A916,2,1,"*")</f>
        <v>李*成</v>
      </c>
      <c r="B915" s="2" t="str">
        <f>REPLACE([1]清册表!B916,7,8,"****")</f>
        <v>342423****5870</v>
      </c>
      <c r="C915" s="3">
        <v>94</v>
      </c>
      <c r="D915" s="2" t="s">
        <v>17</v>
      </c>
    </row>
    <row r="916" spans="1:4">
      <c r="A916" s="2" t="str">
        <f>REPLACE([1]清册表!A917,2,1,"*")</f>
        <v>李*想</v>
      </c>
      <c r="B916" s="2" t="str">
        <f>REPLACE([1]清册表!B917,7,8,"****")</f>
        <v>342423****5883</v>
      </c>
      <c r="C916" s="3">
        <v>94</v>
      </c>
      <c r="D916" s="2" t="s">
        <v>17</v>
      </c>
    </row>
    <row r="917" spans="1:4">
      <c r="A917" s="2" t="str">
        <f>REPLACE([1]清册表!A918,2,1,"*")</f>
        <v>李*安</v>
      </c>
      <c r="B917" s="2" t="str">
        <f>REPLACE([1]清册表!B918,7,8,"****")</f>
        <v>342423****5876</v>
      </c>
      <c r="C917" s="3">
        <v>94</v>
      </c>
      <c r="D917" s="2" t="s">
        <v>17</v>
      </c>
    </row>
    <row r="918" spans="1:4">
      <c r="A918" s="2" t="str">
        <f>REPLACE([1]清册表!A919,2,1,"*")</f>
        <v>李*青</v>
      </c>
      <c r="B918" s="2" t="str">
        <f>REPLACE([1]清册表!B919,7,8,"****")</f>
        <v>342423****5874</v>
      </c>
      <c r="C918" s="3">
        <v>94</v>
      </c>
      <c r="D918" s="2" t="s">
        <v>17</v>
      </c>
    </row>
    <row r="919" spans="1:4">
      <c r="A919" s="2" t="str">
        <f>REPLACE([1]清册表!A920,2,1,"*")</f>
        <v>程*全</v>
      </c>
      <c r="B919" s="2" t="str">
        <f>REPLACE([1]清册表!B920,7,8,"****")</f>
        <v>342423****5417</v>
      </c>
      <c r="C919" s="3">
        <v>94</v>
      </c>
      <c r="D919" s="2" t="s">
        <v>17</v>
      </c>
    </row>
    <row r="920" spans="1:4">
      <c r="A920" s="2" t="str">
        <f>REPLACE([1]清册表!A921,2,1,"*")</f>
        <v>付*章</v>
      </c>
      <c r="B920" s="2" t="str">
        <f>REPLACE([1]清册表!B921,7,8,"****")</f>
        <v>342423****5895</v>
      </c>
      <c r="C920" s="3">
        <v>94</v>
      </c>
      <c r="D920" s="2" t="s">
        <v>17</v>
      </c>
    </row>
    <row r="921" spans="1:4">
      <c r="A921" s="2" t="str">
        <f>REPLACE([1]清册表!A922,2,1,"*")</f>
        <v>王*海</v>
      </c>
      <c r="B921" s="2" t="str">
        <f>REPLACE([1]清册表!B922,7,8,"****")</f>
        <v>342423****5930</v>
      </c>
      <c r="C921" s="3">
        <v>94</v>
      </c>
      <c r="D921" s="2" t="s">
        <v>17</v>
      </c>
    </row>
    <row r="922" spans="1:4">
      <c r="A922" s="2" t="str">
        <f>REPLACE([1]清册表!A923,2,1,"*")</f>
        <v>王*纪</v>
      </c>
      <c r="B922" s="2" t="str">
        <f>REPLACE([1]清册表!B923,7,8,"****")</f>
        <v>342423****5437</v>
      </c>
      <c r="C922" s="3">
        <v>94</v>
      </c>
      <c r="D922" s="2" t="s">
        <v>17</v>
      </c>
    </row>
    <row r="923" spans="1:4">
      <c r="A923" s="2" t="str">
        <f>REPLACE([1]清册表!A924,2,1,"*")</f>
        <v>殷*强</v>
      </c>
      <c r="B923" s="2" t="str">
        <f>REPLACE([1]清册表!B924,7,8,"****")</f>
        <v>342423****5451</v>
      </c>
      <c r="C923" s="3">
        <v>94</v>
      </c>
      <c r="D923" s="2" t="s">
        <v>17</v>
      </c>
    </row>
    <row r="924" spans="1:4">
      <c r="A924" s="2" t="str">
        <f>REPLACE([1]清册表!A925,2,1,"*")</f>
        <v>张*华</v>
      </c>
      <c r="B924" s="2" t="str">
        <f>REPLACE([1]清册表!B925,7,8,"****")</f>
        <v>342423****5875</v>
      </c>
      <c r="C924" s="3">
        <v>94</v>
      </c>
      <c r="D924" s="2" t="s">
        <v>17</v>
      </c>
    </row>
    <row r="925" spans="1:4">
      <c r="A925" s="2" t="str">
        <f>REPLACE([1]清册表!A926,2,1,"*")</f>
        <v>丁*光</v>
      </c>
      <c r="B925" s="2" t="str">
        <f>REPLACE([1]清册表!B926,7,8,"****")</f>
        <v>342423****5375</v>
      </c>
      <c r="C925" s="3">
        <v>94</v>
      </c>
      <c r="D925" s="2" t="s">
        <v>17</v>
      </c>
    </row>
    <row r="926" spans="1:4">
      <c r="A926" s="2" t="str">
        <f>REPLACE([1]清册表!A927,2,1,"*")</f>
        <v>王*荣</v>
      </c>
      <c r="B926" s="2" t="str">
        <f>REPLACE([1]清册表!B927,7,8,"****")</f>
        <v>342423****5865</v>
      </c>
      <c r="C926" s="3">
        <v>94</v>
      </c>
      <c r="D926" s="2" t="s">
        <v>17</v>
      </c>
    </row>
    <row r="927" spans="1:4">
      <c r="A927" s="2" t="str">
        <f>REPLACE([1]清册表!A928,2,1,"*")</f>
        <v>杨*全</v>
      </c>
      <c r="B927" s="2" t="str">
        <f>REPLACE([1]清册表!B928,7,8,"****")</f>
        <v>342423****5916</v>
      </c>
      <c r="C927" s="3">
        <v>94</v>
      </c>
      <c r="D927" s="2" t="s">
        <v>17</v>
      </c>
    </row>
    <row r="928" spans="1:4">
      <c r="A928" s="2" t="str">
        <f>REPLACE([1]清册表!A929,2,1,"*")</f>
        <v>张*兰</v>
      </c>
      <c r="B928" s="2" t="str">
        <f>REPLACE([1]清册表!B929,7,8,"****")</f>
        <v>342423****5865</v>
      </c>
      <c r="C928" s="3">
        <v>94</v>
      </c>
      <c r="D928" s="2" t="s">
        <v>17</v>
      </c>
    </row>
    <row r="929" spans="1:4">
      <c r="A929" s="2" t="str">
        <f>REPLACE([1]清册表!A930,2,1,"*")</f>
        <v>周*发</v>
      </c>
      <c r="B929" s="2" t="str">
        <f>REPLACE([1]清册表!B930,7,8,"****")</f>
        <v>342423****5871</v>
      </c>
      <c r="C929" s="3">
        <v>94</v>
      </c>
      <c r="D929" s="2" t="s">
        <v>17</v>
      </c>
    </row>
    <row r="930" spans="1:4">
      <c r="A930" s="2" t="str">
        <f>REPLACE([1]清册表!A931,2,1,"*")</f>
        <v>徐*芝</v>
      </c>
      <c r="B930" s="2" t="str">
        <f>REPLACE([1]清册表!B931,7,8,"****")</f>
        <v>342423****5369</v>
      </c>
      <c r="C930" s="3">
        <v>94</v>
      </c>
      <c r="D930" s="2" t="s">
        <v>17</v>
      </c>
    </row>
    <row r="931" spans="1:4">
      <c r="A931" s="2" t="str">
        <f>REPLACE([1]清册表!A932,2,1,"*")</f>
        <v>郑*林</v>
      </c>
      <c r="B931" s="2" t="str">
        <f>REPLACE([1]清册表!B932,7,8,"****")</f>
        <v>342423****5919</v>
      </c>
      <c r="C931" s="3">
        <v>94</v>
      </c>
      <c r="D931" s="2" t="s">
        <v>17</v>
      </c>
    </row>
    <row r="932" spans="1:4">
      <c r="A932" s="2" t="str">
        <f>REPLACE([1]清册表!A933,2,1,"*")</f>
        <v>黄*付</v>
      </c>
      <c r="B932" s="2" t="str">
        <f>REPLACE([1]清册表!B933,7,8,"****")</f>
        <v>342423****589X</v>
      </c>
      <c r="C932" s="3">
        <v>282</v>
      </c>
      <c r="D932" s="2" t="s">
        <v>17</v>
      </c>
    </row>
    <row r="933" spans="1:4">
      <c r="A933" s="2" t="str">
        <f>REPLACE([1]清册表!A934,2,1,"*")</f>
        <v>黄*国</v>
      </c>
      <c r="B933" s="2" t="str">
        <f>REPLACE([1]清册表!B934,7,8,"****")</f>
        <v>342423****5878</v>
      </c>
      <c r="C933" s="3">
        <v>94</v>
      </c>
      <c r="D933" s="2" t="s">
        <v>17</v>
      </c>
    </row>
    <row r="934" spans="1:4">
      <c r="A934" s="2" t="str">
        <f>REPLACE([1]清册表!A935,2,1,"*")</f>
        <v>冯*友</v>
      </c>
      <c r="B934" s="2" t="str">
        <f>REPLACE([1]清册表!B935,7,8,"****")</f>
        <v>342423****5878</v>
      </c>
      <c r="C934" s="3">
        <v>94</v>
      </c>
      <c r="D934" s="2" t="s">
        <v>17</v>
      </c>
    </row>
    <row r="935" spans="1:4">
      <c r="A935" s="2" t="str">
        <f>REPLACE([1]清册表!A936,2,1,"*")</f>
        <v>徐*琴</v>
      </c>
      <c r="B935" s="2" t="str">
        <f>REPLACE([1]清册表!B936,7,8,"****")</f>
        <v>341522****5364</v>
      </c>
      <c r="C935" s="3">
        <v>94</v>
      </c>
      <c r="D935" s="2" t="s">
        <v>17</v>
      </c>
    </row>
    <row r="936" spans="1:4">
      <c r="A936" s="2" t="str">
        <f>REPLACE([1]清册表!A937,2,1,"*")</f>
        <v>张*于</v>
      </c>
      <c r="B936" s="2" t="str">
        <f>REPLACE([1]清册表!B937,7,8,"****")</f>
        <v>342423****5911</v>
      </c>
      <c r="C936" s="3">
        <v>94</v>
      </c>
      <c r="D936" s="2" t="s">
        <v>17</v>
      </c>
    </row>
    <row r="937" spans="1:4">
      <c r="A937" s="2" t="str">
        <f>REPLACE([1]清册表!A938,2,1,"*")</f>
        <v>赵*珍</v>
      </c>
      <c r="B937" s="2" t="str">
        <f>REPLACE([1]清册表!B938,7,8,"****")</f>
        <v>342423****5883</v>
      </c>
      <c r="C937" s="3">
        <v>94</v>
      </c>
      <c r="D937" s="2" t="s">
        <v>17</v>
      </c>
    </row>
    <row r="938" spans="1:4">
      <c r="A938" s="2" t="str">
        <f>REPLACE([1]清册表!A939,2,1,"*")</f>
        <v>范*巨</v>
      </c>
      <c r="B938" s="2" t="str">
        <f>REPLACE([1]清册表!B939,7,8,"****")</f>
        <v>342423****5870</v>
      </c>
      <c r="C938" s="3">
        <v>94</v>
      </c>
      <c r="D938" s="2" t="s">
        <v>17</v>
      </c>
    </row>
    <row r="939" spans="1:4">
      <c r="A939" s="2" t="str">
        <f>REPLACE([1]清册表!A940,2,1,"*")</f>
        <v>范*权</v>
      </c>
      <c r="B939" s="2" t="str">
        <f>REPLACE([1]清册表!B940,7,8,"****")</f>
        <v>342423****591X</v>
      </c>
      <c r="C939" s="3">
        <v>94</v>
      </c>
      <c r="D939" s="2" t="s">
        <v>17</v>
      </c>
    </row>
    <row r="940" spans="1:4">
      <c r="A940" s="2" t="str">
        <f>REPLACE([1]清册表!A941,2,1,"*")</f>
        <v>冯*坤</v>
      </c>
      <c r="B940" s="2" t="str">
        <f>REPLACE([1]清册表!B941,7,8,"****")</f>
        <v>342423****5954</v>
      </c>
      <c r="C940" s="3">
        <v>94</v>
      </c>
      <c r="D940" s="2" t="s">
        <v>17</v>
      </c>
    </row>
    <row r="941" spans="1:4">
      <c r="A941" s="2" t="str">
        <f>REPLACE([1]清册表!A942,2,1,"*")</f>
        <v>冯*平</v>
      </c>
      <c r="B941" s="2" t="str">
        <f>REPLACE([1]清册表!B942,7,8,"****")</f>
        <v>342423****5936</v>
      </c>
      <c r="C941" s="3">
        <v>94</v>
      </c>
      <c r="D941" s="2" t="s">
        <v>17</v>
      </c>
    </row>
    <row r="942" spans="1:4">
      <c r="A942" s="2" t="str">
        <f>REPLACE([1]清册表!A943,2,1,"*")</f>
        <v>苏*</v>
      </c>
      <c r="B942" s="2" t="str">
        <f>REPLACE([1]清册表!B943,7,8,"****")</f>
        <v>340421****3449</v>
      </c>
      <c r="C942" s="3">
        <v>94</v>
      </c>
      <c r="D942" s="2" t="s">
        <v>17</v>
      </c>
    </row>
    <row r="943" spans="1:4">
      <c r="A943" s="2" t="str">
        <f>REPLACE([1]清册表!A944,2,1,"*")</f>
        <v>何*华</v>
      </c>
      <c r="B943" s="2" t="str">
        <f>REPLACE([1]清册表!B944,7,8,"****")</f>
        <v>342423****5894</v>
      </c>
      <c r="C943" s="3">
        <v>94</v>
      </c>
      <c r="D943" s="2" t="s">
        <v>17</v>
      </c>
    </row>
    <row r="944" spans="1:4">
      <c r="A944" s="2" t="str">
        <f>REPLACE([1]清册表!A945,2,1,"*")</f>
        <v>王*红</v>
      </c>
      <c r="B944" s="2" t="str">
        <f>REPLACE([1]清册表!B945,7,8,"****")</f>
        <v>342423****5914</v>
      </c>
      <c r="C944" s="3">
        <v>94</v>
      </c>
      <c r="D944" s="2" t="s">
        <v>17</v>
      </c>
    </row>
    <row r="945" spans="1:4">
      <c r="A945" s="2" t="str">
        <f>REPLACE([1]清册表!A946,2,1,"*")</f>
        <v>王*平</v>
      </c>
      <c r="B945" s="2" t="str">
        <f>REPLACE([1]清册表!B946,7,8,"****")</f>
        <v>342423****5877</v>
      </c>
      <c r="C945" s="3">
        <v>94</v>
      </c>
      <c r="D945" s="2" t="s">
        <v>17</v>
      </c>
    </row>
    <row r="946" spans="1:4">
      <c r="A946" s="2" t="str">
        <f>REPLACE([1]清册表!A947,2,1,"*")</f>
        <v>徐*祥</v>
      </c>
      <c r="B946" s="2" t="str">
        <f>REPLACE([1]清册表!B947,7,8,"****")</f>
        <v>342423****5896</v>
      </c>
      <c r="C946" s="3">
        <v>94</v>
      </c>
      <c r="D946" s="2" t="s">
        <v>17</v>
      </c>
    </row>
    <row r="947" spans="1:4">
      <c r="A947" s="2" t="str">
        <f>REPLACE([1]清册表!A948,2,1,"*")</f>
        <v>胡*兰</v>
      </c>
      <c r="B947" s="2" t="str">
        <f>REPLACE([1]清册表!B948,7,8,"****")</f>
        <v>342423****5387</v>
      </c>
      <c r="C947" s="3">
        <v>94</v>
      </c>
      <c r="D947" s="2" t="s">
        <v>17</v>
      </c>
    </row>
    <row r="948" spans="1:4">
      <c r="A948" s="2" t="str">
        <f>REPLACE([1]清册表!A949,2,1,"*")</f>
        <v>胡*林</v>
      </c>
      <c r="B948" s="2" t="str">
        <f>REPLACE([1]清册表!B949,7,8,"****")</f>
        <v>342423****5896</v>
      </c>
      <c r="C948" s="3">
        <v>94</v>
      </c>
      <c r="D948" s="2" t="s">
        <v>17</v>
      </c>
    </row>
    <row r="949" spans="1:4">
      <c r="A949" s="2" t="str">
        <f>REPLACE([1]清册表!A950,2,1,"*")</f>
        <v>郑*梅</v>
      </c>
      <c r="B949" s="2" t="str">
        <f>REPLACE([1]清册表!B950,7,8,"****")</f>
        <v>342423****5888</v>
      </c>
      <c r="C949" s="3">
        <v>94</v>
      </c>
      <c r="D949" s="2" t="s">
        <v>17</v>
      </c>
    </row>
    <row r="950" spans="1:4">
      <c r="A950" s="2" t="str">
        <f>REPLACE([1]清册表!A951,2,1,"*")</f>
        <v>胡*喜</v>
      </c>
      <c r="B950" s="2" t="str">
        <f>REPLACE([1]清册表!B951,7,8,"****")</f>
        <v>342423****5871</v>
      </c>
      <c r="C950" s="3">
        <v>94</v>
      </c>
      <c r="D950" s="2" t="s">
        <v>18</v>
      </c>
    </row>
    <row r="951" spans="1:4">
      <c r="A951" s="2" t="str">
        <f>REPLACE([1]清册表!A952,2,1,"*")</f>
        <v>孟*军</v>
      </c>
      <c r="B951" s="2" t="str">
        <f>REPLACE([1]清册表!B952,7,8,"****")</f>
        <v>342423****5876</v>
      </c>
      <c r="C951" s="3">
        <v>94</v>
      </c>
      <c r="D951" s="2" t="s">
        <v>18</v>
      </c>
    </row>
    <row r="952" spans="1:4">
      <c r="A952" s="2" t="str">
        <f>REPLACE([1]清册表!A953,2,1,"*")</f>
        <v>孟*学</v>
      </c>
      <c r="B952" s="2" t="str">
        <f>REPLACE([1]清册表!B953,7,8,"****")</f>
        <v>342423****589X</v>
      </c>
      <c r="C952" s="3">
        <v>94</v>
      </c>
      <c r="D952" s="2" t="s">
        <v>18</v>
      </c>
    </row>
    <row r="953" spans="1:4">
      <c r="A953" s="2" t="str">
        <f>REPLACE([1]清册表!A954,2,1,"*")</f>
        <v>孟*怀</v>
      </c>
      <c r="B953" s="2" t="str">
        <f>REPLACE([1]清册表!B954,7,8,"****")</f>
        <v>342423****5374</v>
      </c>
      <c r="C953" s="3">
        <v>94</v>
      </c>
      <c r="D953" s="2" t="s">
        <v>18</v>
      </c>
    </row>
    <row r="954" spans="1:4">
      <c r="A954" s="2" t="str">
        <f>REPLACE([1]清册表!A955,2,1,"*")</f>
        <v>李*兰</v>
      </c>
      <c r="B954" s="2" t="str">
        <f>REPLACE([1]清册表!B955,7,8,"****")</f>
        <v>342423****536X</v>
      </c>
      <c r="C954" s="3">
        <v>94</v>
      </c>
      <c r="D954" s="2" t="s">
        <v>18</v>
      </c>
    </row>
    <row r="955" spans="1:4">
      <c r="A955" s="2" t="str">
        <f>REPLACE([1]清册表!A956,2,1,"*")</f>
        <v>邵*根</v>
      </c>
      <c r="B955" s="2" t="str">
        <f>REPLACE([1]清册表!B956,7,8,"****")</f>
        <v>342423****5396</v>
      </c>
      <c r="C955" s="3">
        <v>94</v>
      </c>
      <c r="D955" s="2" t="s">
        <v>18</v>
      </c>
    </row>
    <row r="956" spans="1:4">
      <c r="A956" s="2" t="str">
        <f>REPLACE([1]清册表!A957,2,1,"*")</f>
        <v>徐*权</v>
      </c>
      <c r="B956" s="2" t="str">
        <f>REPLACE([1]清册表!B957,7,8,"****")</f>
        <v>342423****539X</v>
      </c>
      <c r="C956" s="3">
        <v>94</v>
      </c>
      <c r="D956" s="2" t="s">
        <v>18</v>
      </c>
    </row>
    <row r="957" spans="1:4">
      <c r="A957" s="2" t="str">
        <f>REPLACE([1]清册表!A958,2,1,"*")</f>
        <v>徐*双</v>
      </c>
      <c r="B957" s="2" t="str">
        <f>REPLACE([1]清册表!B958,7,8,"****")</f>
        <v>342423****5955</v>
      </c>
      <c r="C957" s="3">
        <v>94</v>
      </c>
      <c r="D957" s="2" t="s">
        <v>18</v>
      </c>
    </row>
    <row r="958" spans="1:4">
      <c r="A958" s="2" t="str">
        <f>REPLACE([1]清册表!A959,2,1,"*")</f>
        <v>徐*侠</v>
      </c>
      <c r="B958" s="2" t="str">
        <f>REPLACE([1]清册表!B959,7,8,"****")</f>
        <v>342423****5920</v>
      </c>
      <c r="C958" s="3">
        <v>94</v>
      </c>
      <c r="D958" s="2" t="s">
        <v>18</v>
      </c>
    </row>
    <row r="959" spans="1:4">
      <c r="A959" s="2" t="str">
        <f>REPLACE([1]清册表!A960,2,1,"*")</f>
        <v>周*禄</v>
      </c>
      <c r="B959" s="2" t="str">
        <f>REPLACE([1]清册表!B960,7,8,"****")</f>
        <v>342423****5374</v>
      </c>
      <c r="C959" s="3">
        <v>94</v>
      </c>
      <c r="D959" s="2" t="s">
        <v>18</v>
      </c>
    </row>
    <row r="960" spans="1:4">
      <c r="A960" s="2" t="str">
        <f>REPLACE([1]清册表!A961,2,1,"*")</f>
        <v>潘*超</v>
      </c>
      <c r="B960" s="2" t="str">
        <f>REPLACE([1]清册表!B961,7,8,"****")</f>
        <v>342423****5892</v>
      </c>
      <c r="C960" s="3">
        <v>94</v>
      </c>
      <c r="D960" s="2" t="s">
        <v>18</v>
      </c>
    </row>
    <row r="961" spans="1:4">
      <c r="A961" s="2" t="str">
        <f>REPLACE([1]清册表!A962,2,1,"*")</f>
        <v>徐*兵</v>
      </c>
      <c r="B961" s="2" t="str">
        <f>REPLACE([1]清册表!B962,7,8,"****")</f>
        <v>342423****5396</v>
      </c>
      <c r="C961" s="3">
        <v>94</v>
      </c>
      <c r="D961" s="2" t="s">
        <v>18</v>
      </c>
    </row>
    <row r="962" spans="1:4">
      <c r="A962" s="2" t="str">
        <f>REPLACE([1]清册表!A963,2,1,"*")</f>
        <v>丁*祥</v>
      </c>
      <c r="B962" s="2" t="str">
        <f>REPLACE([1]清册表!B963,7,8,"****")</f>
        <v>342423****5913</v>
      </c>
      <c r="C962" s="3">
        <v>94</v>
      </c>
      <c r="D962" s="2" t="s">
        <v>18</v>
      </c>
    </row>
    <row r="963" spans="1:4">
      <c r="A963" s="2" t="str">
        <f>REPLACE([1]清册表!A964,2,1,"*")</f>
        <v>刘*安</v>
      </c>
      <c r="B963" s="2" t="str">
        <f>REPLACE([1]清册表!B964,7,8,"****")</f>
        <v>342423****5877</v>
      </c>
      <c r="C963" s="3">
        <v>94</v>
      </c>
      <c r="D963" s="2" t="s">
        <v>18</v>
      </c>
    </row>
    <row r="964" spans="1:4">
      <c r="A964" s="2" t="str">
        <f>REPLACE([1]清册表!A965,2,1,"*")</f>
        <v>田*明</v>
      </c>
      <c r="B964" s="2" t="str">
        <f>REPLACE([1]清册表!B965,7,8,"****")</f>
        <v>342423****5880</v>
      </c>
      <c r="C964" s="3">
        <v>94</v>
      </c>
      <c r="D964" s="2" t="s">
        <v>18</v>
      </c>
    </row>
    <row r="965" spans="1:4">
      <c r="A965" s="2" t="str">
        <f>REPLACE([1]清册表!A966,2,1,"*")</f>
        <v>徐*超</v>
      </c>
      <c r="B965" s="2" t="str">
        <f>REPLACE([1]清册表!B966,7,8,"****")</f>
        <v>342423****5895</v>
      </c>
      <c r="C965" s="3">
        <v>94</v>
      </c>
      <c r="D965" s="2" t="s">
        <v>18</v>
      </c>
    </row>
    <row r="966" spans="1:4">
      <c r="A966" s="2" t="str">
        <f>REPLACE([1]清册表!A967,2,1,"*")</f>
        <v>徐*伍</v>
      </c>
      <c r="B966" s="2" t="str">
        <f>REPLACE([1]清册表!B967,7,8,"****")</f>
        <v>342423****5890</v>
      </c>
      <c r="C966" s="3">
        <v>94</v>
      </c>
      <c r="D966" s="2" t="s">
        <v>18</v>
      </c>
    </row>
    <row r="967" spans="1:4">
      <c r="A967" s="2" t="str">
        <f>REPLACE([1]清册表!A968,2,1,"*")</f>
        <v>朱*</v>
      </c>
      <c r="B967" s="2" t="str">
        <f>REPLACE([1]清册表!B968,7,8,"****")</f>
        <v>342423****5860</v>
      </c>
      <c r="C967" s="3">
        <v>94</v>
      </c>
      <c r="D967" s="2" t="s">
        <v>18</v>
      </c>
    </row>
    <row r="968" spans="1:4">
      <c r="A968" s="2" t="str">
        <f>REPLACE([1]清册表!A969,2,1,"*")</f>
        <v>丁*田</v>
      </c>
      <c r="B968" s="2" t="str">
        <f>REPLACE([1]清册表!B969,7,8,"****")</f>
        <v>342423****5934</v>
      </c>
      <c r="C968" s="3">
        <v>94</v>
      </c>
      <c r="D968" s="2" t="s">
        <v>18</v>
      </c>
    </row>
    <row r="969" spans="1:4">
      <c r="A969" s="2" t="str">
        <f>REPLACE([1]清册表!A970,2,1,"*")</f>
        <v>代*华</v>
      </c>
      <c r="B969" s="2" t="str">
        <f>REPLACE([1]清册表!B970,7,8,"****")</f>
        <v>342423****5879</v>
      </c>
      <c r="C969" s="3">
        <v>94</v>
      </c>
      <c r="D969" s="2" t="s">
        <v>18</v>
      </c>
    </row>
    <row r="970" spans="1:4">
      <c r="A970" s="2" t="str">
        <f>REPLACE([1]清册表!A971,2,1,"*")</f>
        <v>刘*芳</v>
      </c>
      <c r="B970" s="2" t="str">
        <f>REPLACE([1]清册表!B971,7,8,"****")</f>
        <v>342423****5902</v>
      </c>
      <c r="C970" s="3">
        <v>94</v>
      </c>
      <c r="D970" s="2" t="s">
        <v>18</v>
      </c>
    </row>
    <row r="971" spans="1:4">
      <c r="A971" s="2" t="str">
        <f>REPLACE([1]清册表!A972,2,1,"*")</f>
        <v>姚*龙</v>
      </c>
      <c r="B971" s="2" t="str">
        <f>REPLACE([1]清册表!B972,7,8,"****")</f>
        <v>342423****5917</v>
      </c>
      <c r="C971" s="3">
        <v>94</v>
      </c>
      <c r="D971" s="2" t="s">
        <v>18</v>
      </c>
    </row>
    <row r="972" spans="1:4">
      <c r="A972" s="2" t="str">
        <f>REPLACE([1]清册表!A973,2,1,"*")</f>
        <v>吴*有</v>
      </c>
      <c r="B972" s="2" t="str">
        <f>REPLACE([1]清册表!B973,7,8,"****")</f>
        <v>342423****589X</v>
      </c>
      <c r="C972" s="3">
        <v>94</v>
      </c>
      <c r="D972" s="2" t="s">
        <v>18</v>
      </c>
    </row>
    <row r="973" spans="1:4">
      <c r="A973" s="2" t="str">
        <f>REPLACE([1]清册表!A974,2,1,"*")</f>
        <v>张*荣</v>
      </c>
      <c r="B973" s="2" t="str">
        <f>REPLACE([1]清册表!B974,7,8,"****")</f>
        <v>342423****586X</v>
      </c>
      <c r="C973" s="3">
        <v>94</v>
      </c>
      <c r="D973" s="2" t="s">
        <v>18</v>
      </c>
    </row>
    <row r="974" spans="1:4">
      <c r="A974" s="2" t="str">
        <f>REPLACE([1]清册表!A975,2,1,"*")</f>
        <v>朱*军</v>
      </c>
      <c r="B974" s="2" t="str">
        <f>REPLACE([1]清册表!B975,7,8,"****")</f>
        <v>342423****5877</v>
      </c>
      <c r="C974" s="3">
        <v>94</v>
      </c>
      <c r="D974" s="2" t="s">
        <v>18</v>
      </c>
    </row>
    <row r="975" spans="1:4">
      <c r="A975" s="2" t="str">
        <f>REPLACE([1]清册表!A976,2,1,"*")</f>
        <v>瞿*明</v>
      </c>
      <c r="B975" s="2" t="str">
        <f>REPLACE([1]清册表!B976,7,8,"****")</f>
        <v>342423****5958</v>
      </c>
      <c r="C975" s="3">
        <v>94</v>
      </c>
      <c r="D975" s="2" t="s">
        <v>18</v>
      </c>
    </row>
    <row r="976" spans="1:4">
      <c r="A976" s="2" t="str">
        <f>REPLACE([1]清册表!A977,2,1,"*")</f>
        <v>瞿*虎</v>
      </c>
      <c r="B976" s="2" t="str">
        <f>REPLACE([1]清册表!B977,7,8,"****")</f>
        <v>341522****5373</v>
      </c>
      <c r="C976" s="3">
        <v>94</v>
      </c>
      <c r="D976" s="2" t="s">
        <v>18</v>
      </c>
    </row>
    <row r="977" spans="1:4">
      <c r="A977" s="2" t="str">
        <f>REPLACE([1]清册表!A978,2,1,"*")</f>
        <v>瞿*山</v>
      </c>
      <c r="B977" s="2" t="str">
        <f>REPLACE([1]清册表!B978,7,8,"****")</f>
        <v>342423****5910</v>
      </c>
      <c r="C977" s="3">
        <v>94</v>
      </c>
      <c r="D977" s="2" t="s">
        <v>18</v>
      </c>
    </row>
    <row r="978" spans="1:4">
      <c r="A978" s="2" t="str">
        <f>REPLACE([1]清册表!A979,2,1,"*")</f>
        <v>李*才</v>
      </c>
      <c r="B978" s="2" t="str">
        <f>REPLACE([1]清册表!B979,7,8,"****")</f>
        <v>342423****5871</v>
      </c>
      <c r="C978" s="3">
        <v>94</v>
      </c>
      <c r="D978" s="2" t="s">
        <v>18</v>
      </c>
    </row>
    <row r="979" spans="1:4">
      <c r="A979" s="2" t="str">
        <f>REPLACE([1]清册表!A980,2,1,"*")</f>
        <v>朱*安</v>
      </c>
      <c r="B979" s="2" t="str">
        <f>REPLACE([1]清册表!B980,7,8,"****")</f>
        <v>342423****5878</v>
      </c>
      <c r="C979" s="3">
        <v>94</v>
      </c>
      <c r="D979" s="2" t="s">
        <v>18</v>
      </c>
    </row>
    <row r="980" spans="1:4">
      <c r="A980" s="2" t="str">
        <f>REPLACE([1]清册表!A981,2,1,"*")</f>
        <v>曹*国</v>
      </c>
      <c r="B980" s="2" t="str">
        <f>REPLACE([1]清册表!B981,7,8,"****")</f>
        <v>342423****5373</v>
      </c>
      <c r="C980" s="3">
        <v>94</v>
      </c>
      <c r="D980" s="2" t="s">
        <v>18</v>
      </c>
    </row>
    <row r="981" spans="1:4">
      <c r="A981" s="2" t="str">
        <f>REPLACE([1]清册表!A982,2,1,"*")</f>
        <v>龚*芳</v>
      </c>
      <c r="B981" s="2" t="str">
        <f>REPLACE([1]清册表!B982,7,8,"****")</f>
        <v>342423****5863</v>
      </c>
      <c r="C981" s="3">
        <v>94</v>
      </c>
      <c r="D981" s="2" t="s">
        <v>18</v>
      </c>
    </row>
    <row r="982" spans="1:4">
      <c r="A982" s="2" t="str">
        <f>REPLACE([1]清册表!A983,2,1,"*")</f>
        <v>李*红</v>
      </c>
      <c r="B982" s="2" t="str">
        <f>REPLACE([1]清册表!B983,7,8,"****")</f>
        <v>342423****5166</v>
      </c>
      <c r="C982" s="3">
        <v>94</v>
      </c>
      <c r="D982" s="2" t="s">
        <v>18</v>
      </c>
    </row>
    <row r="983" spans="1:4">
      <c r="A983" s="2" t="str">
        <f>REPLACE([1]清册表!A984,2,1,"*")</f>
        <v>刘*</v>
      </c>
      <c r="B983" s="2" t="str">
        <f>REPLACE([1]清册表!B984,7,8,"****")</f>
        <v>342423****5874</v>
      </c>
      <c r="C983" s="3">
        <v>94</v>
      </c>
      <c r="D983" s="2" t="s">
        <v>18</v>
      </c>
    </row>
    <row r="984" spans="1:4">
      <c r="A984" s="2" t="str">
        <f>REPLACE([1]清册表!A985,2,1,"*")</f>
        <v>刘*才</v>
      </c>
      <c r="B984" s="2" t="str">
        <f>REPLACE([1]清册表!B985,7,8,"****")</f>
        <v>342423****5893</v>
      </c>
      <c r="C984" s="3">
        <v>94</v>
      </c>
      <c r="D984" s="2" t="s">
        <v>18</v>
      </c>
    </row>
    <row r="985" spans="1:4">
      <c r="A985" s="2" t="str">
        <f>REPLACE([1]清册表!A986,2,1,"*")</f>
        <v>常*</v>
      </c>
      <c r="B985" s="2" t="str">
        <f>REPLACE([1]清册表!B986,7,8,"****")</f>
        <v>342423****5860</v>
      </c>
      <c r="C985" s="3">
        <v>94</v>
      </c>
      <c r="D985" s="2" t="s">
        <v>19</v>
      </c>
    </row>
    <row r="986" spans="1:4">
      <c r="A986" s="2" t="str">
        <f>REPLACE([1]清册表!A987,2,1,"*")</f>
        <v>李*才</v>
      </c>
      <c r="B986" s="2" t="str">
        <f>REPLACE([1]清册表!B987,7,8,"****")</f>
        <v>342423****595X</v>
      </c>
      <c r="C986" s="3">
        <v>94</v>
      </c>
      <c r="D986" s="2" t="s">
        <v>19</v>
      </c>
    </row>
    <row r="987" spans="1:4">
      <c r="A987" s="2" t="str">
        <f>REPLACE([1]清册表!A988,2,1,"*")</f>
        <v>桑*峰</v>
      </c>
      <c r="B987" s="2" t="str">
        <f>REPLACE([1]清册表!B988,7,8,"****")</f>
        <v>342423****5916</v>
      </c>
      <c r="C987" s="3">
        <v>94</v>
      </c>
      <c r="D987" s="2" t="s">
        <v>19</v>
      </c>
    </row>
    <row r="988" spans="1:4">
      <c r="A988" s="2" t="str">
        <f>REPLACE([1]清册表!A989,2,1,"*")</f>
        <v>吴*勤</v>
      </c>
      <c r="B988" s="2" t="str">
        <f>REPLACE([1]清册表!B989,7,8,"****")</f>
        <v>342423****5882</v>
      </c>
      <c r="C988" s="3">
        <v>94</v>
      </c>
      <c r="D988" s="2" t="s">
        <v>19</v>
      </c>
    </row>
    <row r="989" spans="1:4">
      <c r="A989" s="2" t="str">
        <f>REPLACE([1]清册表!A990,2,1,"*")</f>
        <v>冯*苗</v>
      </c>
      <c r="B989" s="2" t="str">
        <f>REPLACE([1]清册表!B990,7,8,"****")</f>
        <v>342423****5903</v>
      </c>
      <c r="C989" s="3">
        <v>94</v>
      </c>
      <c r="D989" s="2" t="s">
        <v>19</v>
      </c>
    </row>
    <row r="990" spans="1:4">
      <c r="A990" s="2" t="str">
        <f>REPLACE([1]清册表!A991,2,1,"*")</f>
        <v>李*成</v>
      </c>
      <c r="B990" s="2" t="str">
        <f>REPLACE([1]清册表!B991,7,8,"****")</f>
        <v>341522****5378</v>
      </c>
      <c r="C990" s="3">
        <v>94</v>
      </c>
      <c r="D990" s="2" t="s">
        <v>19</v>
      </c>
    </row>
    <row r="991" spans="1:4">
      <c r="A991" s="2" t="str">
        <f>REPLACE([1]清册表!A992,2,1,"*")</f>
        <v>李*松</v>
      </c>
      <c r="B991" s="2" t="str">
        <f>REPLACE([1]清册表!B992,7,8,"****")</f>
        <v>342423****5939</v>
      </c>
      <c r="C991" s="3">
        <v>94</v>
      </c>
      <c r="D991" s="2" t="s">
        <v>19</v>
      </c>
    </row>
    <row r="992" spans="1:4">
      <c r="A992" s="2" t="str">
        <f>REPLACE([1]清册表!A993,2,1,"*")</f>
        <v>赵*礼</v>
      </c>
      <c r="B992" s="2" t="str">
        <f>REPLACE([1]清册表!B993,7,8,"****")</f>
        <v>342423****5899</v>
      </c>
      <c r="C992" s="3">
        <v>94</v>
      </c>
      <c r="D992" s="2" t="s">
        <v>19</v>
      </c>
    </row>
    <row r="993" spans="1:4">
      <c r="A993" s="2" t="str">
        <f>REPLACE([1]清册表!A994,2,1,"*")</f>
        <v>乔*术</v>
      </c>
      <c r="B993" s="2" t="str">
        <f>REPLACE([1]清册表!B994,7,8,"****")</f>
        <v>342423****5896</v>
      </c>
      <c r="C993" s="3">
        <v>94</v>
      </c>
      <c r="D993" s="2" t="s">
        <v>19</v>
      </c>
    </row>
    <row r="994" spans="1:4">
      <c r="A994" s="2" t="str">
        <f>REPLACE([1]清册表!A995,2,1,"*")</f>
        <v>李*保</v>
      </c>
      <c r="B994" s="2" t="str">
        <f>REPLACE([1]清册表!B995,7,8,"****")</f>
        <v>342423****5875</v>
      </c>
      <c r="C994" s="3">
        <v>94</v>
      </c>
      <c r="D994" s="2" t="s">
        <v>19</v>
      </c>
    </row>
    <row r="995" spans="1:4">
      <c r="A995" s="2" t="str">
        <f>REPLACE([1]清册表!A996,2,1,"*")</f>
        <v>吴*</v>
      </c>
      <c r="B995" s="2" t="str">
        <f>REPLACE([1]清册表!B996,7,8,"****")</f>
        <v>342423****5373</v>
      </c>
      <c r="C995" s="3">
        <v>94</v>
      </c>
      <c r="D995" s="2" t="s">
        <v>19</v>
      </c>
    </row>
    <row r="996" spans="1:4">
      <c r="A996" s="2" t="str">
        <f>REPLACE([1]清册表!A997,2,1,"*")</f>
        <v>陈*</v>
      </c>
      <c r="B996" s="2" t="str">
        <f>REPLACE([1]清册表!B997,7,8,"****")</f>
        <v>342423****5871</v>
      </c>
      <c r="C996" s="3">
        <v>94</v>
      </c>
      <c r="D996" s="2" t="s">
        <v>19</v>
      </c>
    </row>
    <row r="997" spans="1:4">
      <c r="A997" s="2" t="str">
        <f>REPLACE([1]清册表!A998,2,1,"*")</f>
        <v>邵*侠</v>
      </c>
      <c r="B997" s="2" t="str">
        <f>REPLACE([1]清册表!B998,7,8,"****")</f>
        <v>342423****5880</v>
      </c>
      <c r="C997" s="3">
        <v>94</v>
      </c>
      <c r="D997" s="2" t="s">
        <v>19</v>
      </c>
    </row>
    <row r="998" spans="1:4">
      <c r="A998" s="2" t="str">
        <f>REPLACE([1]清册表!A999,2,1,"*")</f>
        <v>刘*平</v>
      </c>
      <c r="B998" s="2" t="str">
        <f>REPLACE([1]清册表!B999,7,8,"****")</f>
        <v>342423****5933</v>
      </c>
      <c r="C998" s="3">
        <v>94</v>
      </c>
      <c r="D998" s="2" t="s">
        <v>19</v>
      </c>
    </row>
    <row r="999" spans="1:4">
      <c r="A999" s="2" t="str">
        <f>REPLACE([1]清册表!A1000,2,1,"*")</f>
        <v>宁*桥</v>
      </c>
      <c r="B999" s="2" t="str">
        <f>REPLACE([1]清册表!B1000,7,8,"****")</f>
        <v>342423****5897</v>
      </c>
      <c r="C999" s="3">
        <v>94</v>
      </c>
      <c r="D999" s="2" t="s">
        <v>19</v>
      </c>
    </row>
    <row r="1000" spans="1:4">
      <c r="A1000" s="2" t="str">
        <f>REPLACE([1]清册表!A1001,2,1,"*")</f>
        <v>王*才</v>
      </c>
      <c r="B1000" s="2" t="str">
        <f>REPLACE([1]清册表!B1001,7,8,"****")</f>
        <v>342423****5892</v>
      </c>
      <c r="C1000" s="3">
        <v>94</v>
      </c>
      <c r="D1000" s="2" t="s">
        <v>19</v>
      </c>
    </row>
    <row r="1001" spans="1:4">
      <c r="A1001" s="2" t="str">
        <f>REPLACE([1]清册表!A1002,2,1,"*")</f>
        <v>叶*学</v>
      </c>
      <c r="B1001" s="2" t="str">
        <f>REPLACE([1]清册表!B1002,7,8,"****")</f>
        <v>342423****5435</v>
      </c>
      <c r="C1001" s="3">
        <v>94</v>
      </c>
      <c r="D1001" s="2" t="s">
        <v>19</v>
      </c>
    </row>
    <row r="1002" spans="1:4">
      <c r="A1002" s="2" t="str">
        <f>REPLACE([1]清册表!A1003,2,1,"*")</f>
        <v>张*珍</v>
      </c>
      <c r="B1002" s="2" t="str">
        <f>REPLACE([1]清册表!B1003,7,8,"****")</f>
        <v>342423****5860</v>
      </c>
      <c r="C1002" s="3">
        <v>94</v>
      </c>
      <c r="D1002" s="2" t="s">
        <v>19</v>
      </c>
    </row>
    <row r="1003" spans="1:4">
      <c r="A1003" s="2" t="str">
        <f>REPLACE([1]清册表!A1004,2,1,"*")</f>
        <v>杜*轩</v>
      </c>
      <c r="B1003" s="2" t="str">
        <f>REPLACE([1]清册表!B1004,7,8,"****")</f>
        <v>341522****9199</v>
      </c>
      <c r="C1003" s="3">
        <v>94</v>
      </c>
      <c r="D1003" s="2" t="s">
        <v>19</v>
      </c>
    </row>
    <row r="1004" spans="1:4">
      <c r="A1004" s="2" t="str">
        <f>REPLACE([1]清册表!A1005,2,1,"*")</f>
        <v>陈*林</v>
      </c>
      <c r="B1004" s="2" t="str">
        <f>REPLACE([1]清册表!B1005,7,8,"****")</f>
        <v>342423****5371</v>
      </c>
      <c r="C1004" s="3">
        <v>94</v>
      </c>
      <c r="D1004" s="2" t="s">
        <v>19</v>
      </c>
    </row>
    <row r="1005" spans="1:4">
      <c r="A1005" s="2" t="str">
        <f>REPLACE([1]清册表!A1006,2,1,"*")</f>
        <v>胡*荣</v>
      </c>
      <c r="B1005" s="2" t="str">
        <f>REPLACE([1]清册表!B1006,7,8,"****")</f>
        <v>342423****5906</v>
      </c>
      <c r="C1005" s="3">
        <v>94</v>
      </c>
      <c r="D1005" s="2" t="s">
        <v>19</v>
      </c>
    </row>
    <row r="1006" spans="1:4">
      <c r="A1006" s="2" t="str">
        <f>REPLACE([1]清册表!A1007,2,1,"*")</f>
        <v>张*山</v>
      </c>
      <c r="B1006" s="2" t="str">
        <f>REPLACE([1]清册表!B1007,7,8,"****")</f>
        <v>342423****589X</v>
      </c>
      <c r="C1006" s="3">
        <v>94</v>
      </c>
      <c r="D1006" s="2" t="s">
        <v>19</v>
      </c>
    </row>
    <row r="1007" spans="1:4">
      <c r="A1007" s="2" t="str">
        <f>REPLACE([1]清册表!A1008,2,1,"*")</f>
        <v>李*志</v>
      </c>
      <c r="B1007" s="2" t="str">
        <f>REPLACE([1]清册表!B1008,7,8,"****")</f>
        <v>342423****5875</v>
      </c>
      <c r="C1007" s="3">
        <v>94</v>
      </c>
      <c r="D1007" s="2" t="s">
        <v>19</v>
      </c>
    </row>
    <row r="1008" spans="1:4">
      <c r="A1008" s="2" t="str">
        <f>REPLACE([1]清册表!A1009,2,1,"*")</f>
        <v>李*群</v>
      </c>
      <c r="B1008" s="2" t="str">
        <f>REPLACE([1]清册表!B1009,7,8,"****")</f>
        <v>342423****5873</v>
      </c>
      <c r="C1008" s="3">
        <v>94</v>
      </c>
      <c r="D1008" s="2" t="s">
        <v>19</v>
      </c>
    </row>
    <row r="1009" spans="1:4">
      <c r="A1009" s="2" t="str">
        <f>REPLACE([1]清册表!A1010,2,1,"*")</f>
        <v>李*勤</v>
      </c>
      <c r="B1009" s="2" t="str">
        <f>REPLACE([1]清册表!B1010,7,8,"****")</f>
        <v>342423****5880</v>
      </c>
      <c r="C1009" s="3">
        <v>94</v>
      </c>
      <c r="D1009" s="2" t="s">
        <v>19</v>
      </c>
    </row>
    <row r="1010" spans="1:4">
      <c r="A1010" s="2" t="str">
        <f>REPLACE([1]清册表!A1011,2,1,"*")</f>
        <v>李*保</v>
      </c>
      <c r="B1010" s="2" t="str">
        <f>REPLACE([1]清册表!B1011,7,8,"****")</f>
        <v>342423****5931</v>
      </c>
      <c r="C1010" s="3">
        <v>94</v>
      </c>
      <c r="D1010" s="2" t="s">
        <v>19</v>
      </c>
    </row>
    <row r="1011" spans="1:4">
      <c r="A1011" s="2" t="str">
        <f>REPLACE([1]清册表!A1012,2,1,"*")</f>
        <v>王*</v>
      </c>
      <c r="B1011" s="2" t="str">
        <f>REPLACE([1]清册表!B1012,7,8,"****")</f>
        <v>342222****6057</v>
      </c>
      <c r="C1011" s="3">
        <v>94</v>
      </c>
      <c r="D1011" s="2" t="s">
        <v>19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绳家琦</cp:lastModifiedBy>
  <dcterms:created xsi:type="dcterms:W3CDTF">2026-01-07T02:38:19Z</dcterms:created>
  <dcterms:modified xsi:type="dcterms:W3CDTF">2026-01-07T02:39:09Z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2D412025EC7B4F199423DEF830E31796_11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