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<sst xmlns="http://schemas.openxmlformats.org/spreadsheetml/2006/main" count="216" uniqueCount="21">
  <si>
    <t>姓名</t>
  </si>
  <si>
    <t>补贴金额</t>
  </si>
  <si>
    <t>乡镇</t>
  </si>
  <si>
    <t>村名</t>
  </si>
  <si>
    <t>冯井镇</t>
  </si>
  <si>
    <t>黄虎村</t>
  </si>
  <si>
    <t>苏宋村</t>
  </si>
  <si>
    <t>腰屋村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</si>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</sst>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1016;&#20809;&#38134;\AppData\Local\Temp\360zip$Temp\360$1\&#20911;&#20117;&#38215;_&#31532;109&#25209;2025&#24180;&#31179;&#23395;&#31532;&#19968;&#25209;&#38632;&#38706;&#35745;&#21010;_&#38632;&#38706;&#35745;&#21010;&#22521;&#35757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周名洪</v>
          </cell>
        </row>
        <row r="4">
          <cell r="A4" t="str">
            <v>周本贵</v>
          </cell>
        </row>
        <row r="5">
          <cell r="A5" t="str">
            <v>周名龙</v>
          </cell>
        </row>
        <row r="6">
          <cell r="A6" t="str">
            <v>徐富忠</v>
          </cell>
        </row>
        <row r="7">
          <cell r="A7" t="str">
            <v>程启来</v>
          </cell>
        </row>
        <row r="8">
          <cell r="A8" t="str">
            <v>李大玉</v>
          </cell>
        </row>
        <row r="9">
          <cell r="A9" t="str">
            <v>沈文武</v>
          </cell>
        </row>
        <row r="10">
          <cell r="A10" t="str">
            <v>沈明章</v>
          </cell>
        </row>
        <row r="11">
          <cell r="A11" t="str">
            <v>李立嵩</v>
          </cell>
        </row>
        <row r="12">
          <cell r="A12" t="str">
            <v>徐孝运</v>
          </cell>
        </row>
        <row r="13">
          <cell r="A13" t="str">
            <v>叶云适</v>
          </cell>
        </row>
        <row r="14">
          <cell r="A14" t="str">
            <v>杨宝红</v>
          </cell>
        </row>
        <row r="15">
          <cell r="A15" t="str">
            <v>常成英</v>
          </cell>
        </row>
        <row r="16">
          <cell r="A16" t="str">
            <v>李家乐</v>
          </cell>
        </row>
        <row r="17">
          <cell r="A17" t="str">
            <v>徐全校</v>
          </cell>
        </row>
        <row r="18">
          <cell r="A18" t="str">
            <v>徐孝纯</v>
          </cell>
        </row>
        <row r="19">
          <cell r="A19" t="str">
            <v>徐孝全</v>
          </cell>
        </row>
        <row r="20">
          <cell r="A20" t="str">
            <v>付正金</v>
          </cell>
        </row>
        <row r="21">
          <cell r="A21" t="str">
            <v>彭婷婷</v>
          </cell>
        </row>
        <row r="22">
          <cell r="A22" t="str">
            <v>张奥运</v>
          </cell>
        </row>
        <row r="23">
          <cell r="A23" t="str">
            <v>张绪才</v>
          </cell>
        </row>
        <row r="24">
          <cell r="A24" t="str">
            <v>杭家桂</v>
          </cell>
        </row>
        <row r="25">
          <cell r="A25" t="str">
            <v>杭永玉</v>
          </cell>
        </row>
        <row r="26">
          <cell r="A26" t="str">
            <v>曹志義</v>
          </cell>
        </row>
        <row r="27">
          <cell r="A27" t="str">
            <v>李怀云</v>
          </cell>
        </row>
        <row r="28">
          <cell r="A28" t="str">
            <v>常道宝</v>
          </cell>
        </row>
        <row r="29">
          <cell r="A29" t="str">
            <v>龚士兰</v>
          </cell>
        </row>
        <row r="30">
          <cell r="A30" t="str">
            <v>冯杰</v>
          </cell>
        </row>
        <row r="31">
          <cell r="A31" t="str">
            <v>冯中军</v>
          </cell>
        </row>
        <row r="32">
          <cell r="A32" t="str">
            <v>刘成珍</v>
          </cell>
        </row>
        <row r="33">
          <cell r="A33" t="str">
            <v>丁耀娟</v>
          </cell>
        </row>
        <row r="34">
          <cell r="A34" t="str">
            <v>汪辉</v>
          </cell>
        </row>
        <row r="35">
          <cell r="A35" t="str">
            <v>周名伟</v>
          </cell>
        </row>
        <row r="36">
          <cell r="A36" t="str">
            <v>周名平</v>
          </cell>
        </row>
        <row r="37">
          <cell r="A37" t="str">
            <v>徐临芬</v>
          </cell>
        </row>
        <row r="38">
          <cell r="A38" t="str">
            <v>薛光球</v>
          </cell>
        </row>
        <row r="39">
          <cell r="A39" t="str">
            <v>李先金</v>
          </cell>
        </row>
        <row r="40">
          <cell r="A40" t="str">
            <v>付振西</v>
          </cell>
        </row>
        <row r="41">
          <cell r="A41" t="str">
            <v>蒋光友</v>
          </cell>
        </row>
        <row r="42">
          <cell r="A42" t="str">
            <v>丁明兰</v>
          </cell>
        </row>
        <row r="43">
          <cell r="A43" t="str">
            <v>孟凡华</v>
          </cell>
        </row>
        <row r="44">
          <cell r="A44" t="str">
            <v>亓培友</v>
          </cell>
        </row>
        <row r="45">
          <cell r="A45" t="str">
            <v>谷士泓</v>
          </cell>
        </row>
        <row r="46">
          <cell r="A46" t="str">
            <v>张传明</v>
          </cell>
        </row>
        <row r="47">
          <cell r="A47" t="str">
            <v>王元进</v>
          </cell>
        </row>
        <row r="48">
          <cell r="A48" t="str">
            <v>赵必水</v>
          </cell>
        </row>
        <row r="49">
          <cell r="A49" t="str">
            <v>孙名友</v>
          </cell>
        </row>
        <row r="50">
          <cell r="A50" t="str">
            <v>安明友</v>
          </cell>
        </row>
        <row r="51">
          <cell r="A51" t="str">
            <v>王其芝</v>
          </cell>
        </row>
        <row r="52">
          <cell r="A52" t="str">
            <v>王传平</v>
          </cell>
        </row>
        <row r="53">
          <cell r="A53" t="str">
            <v>何家平</v>
          </cell>
        </row>
        <row r="54">
          <cell r="A54" t="str">
            <v>周如侠</v>
          </cell>
        </row>
        <row r="55">
          <cell r="A55" t="str">
            <v>孙继华</v>
          </cell>
        </row>
        <row r="56">
          <cell r="A56" t="str">
            <v>陈玉春</v>
          </cell>
        </row>
        <row r="57">
          <cell r="A57" t="str">
            <v>刘伟海</v>
          </cell>
        </row>
        <row r="58">
          <cell r="A58" t="str">
            <v>樊士付</v>
          </cell>
        </row>
        <row r="59">
          <cell r="A59" t="str">
            <v>周本亮</v>
          </cell>
        </row>
        <row r="60">
          <cell r="A60" t="str">
            <v>张成明</v>
          </cell>
        </row>
        <row r="61">
          <cell r="A61" t="str">
            <v>范林侠</v>
          </cell>
        </row>
        <row r="62">
          <cell r="A62" t="str">
            <v>李天兵</v>
          </cell>
        </row>
        <row r="63">
          <cell r="A63" t="str">
            <v>王大胜</v>
          </cell>
        </row>
        <row r="64">
          <cell r="A64" t="str">
            <v>许道兵</v>
          </cell>
        </row>
        <row r="65">
          <cell r="A65" t="str">
            <v>唐秀连</v>
          </cell>
        </row>
        <row r="66">
          <cell r="A66" t="str">
            <v>凡道付</v>
          </cell>
        </row>
        <row r="67">
          <cell r="A67" t="str">
            <v>刘怀明</v>
          </cell>
        </row>
        <row r="68">
          <cell r="A68" t="str">
            <v>屠宏勤</v>
          </cell>
        </row>
        <row r="69">
          <cell r="A69" t="str">
            <v>武光喜</v>
          </cell>
        </row>
        <row r="70">
          <cell r="A70" t="str">
            <v>谷士侠</v>
          </cell>
        </row>
        <row r="71">
          <cell r="A71" t="str">
            <v>赵灯虎</v>
          </cell>
        </row>
        <row r="72">
          <cell r="A72" t="str">
            <v>张喜芳</v>
          </cell>
        </row>
        <row r="73">
          <cell r="A73" t="str">
            <v>李天胜</v>
          </cell>
        </row>
        <row r="74">
          <cell r="A74" t="str">
            <v>屠存勇</v>
          </cell>
        </row>
        <row r="75">
          <cell r="A75" t="str">
            <v>丁跃成</v>
          </cell>
        </row>
        <row r="76">
          <cell r="A76" t="str">
            <v>朱广林</v>
          </cell>
        </row>
        <row r="77">
          <cell r="A77" t="str">
            <v>袁志安</v>
          </cell>
        </row>
        <row r="78">
          <cell r="A78" t="str">
            <v>付知龙</v>
          </cell>
        </row>
        <row r="79">
          <cell r="A79" t="str">
            <v>李茂红</v>
          </cell>
        </row>
        <row r="80">
          <cell r="A80" t="str">
            <v>黄术林</v>
          </cell>
        </row>
        <row r="81">
          <cell r="A81" t="str">
            <v>杨国华</v>
          </cell>
        </row>
        <row r="82">
          <cell r="A82" t="str">
            <v>王文秀</v>
          </cell>
        </row>
        <row r="83">
          <cell r="A83" t="str">
            <v>赵宇祥</v>
          </cell>
        </row>
        <row r="84">
          <cell r="A84" t="str">
            <v>韩志荣</v>
          </cell>
        </row>
        <row r="85">
          <cell r="A85" t="str">
            <v>李正侠</v>
          </cell>
        </row>
        <row r="86">
          <cell r="A86" t="str">
            <v>艾保才</v>
          </cell>
        </row>
        <row r="87">
          <cell r="A87" t="str">
            <v>程其怀</v>
          </cell>
        </row>
        <row r="88">
          <cell r="A88" t="str">
            <v>周名荣</v>
          </cell>
        </row>
        <row r="89">
          <cell r="A89" t="str">
            <v>周本岁</v>
          </cell>
        </row>
        <row r="90">
          <cell r="A90" t="str">
            <v>李兵保</v>
          </cell>
        </row>
        <row r="91">
          <cell r="A91" t="str">
            <v>周丽</v>
          </cell>
        </row>
        <row r="92">
          <cell r="A92" t="str">
            <v>王新海</v>
          </cell>
        </row>
        <row r="93">
          <cell r="A93" t="str">
            <v>黄家好</v>
          </cell>
        </row>
        <row r="94">
          <cell r="A94" t="str">
            <v>张正涛</v>
          </cell>
        </row>
        <row r="95">
          <cell r="A95" t="str">
            <v>赵保贤</v>
          </cell>
        </row>
        <row r="96">
          <cell r="A96" t="str">
            <v>张思宇</v>
          </cell>
        </row>
        <row r="97">
          <cell r="A97" t="str">
            <v>李宝德</v>
          </cell>
        </row>
        <row r="98">
          <cell r="A98" t="str">
            <v>倪光明</v>
          </cell>
        </row>
        <row r="99">
          <cell r="A99" t="str">
            <v>杨文珍</v>
          </cell>
        </row>
        <row r="100">
          <cell r="A100" t="str">
            <v>彭雪莲</v>
          </cell>
        </row>
        <row r="101">
          <cell r="A101" t="str">
            <v>孙纪全</v>
          </cell>
        </row>
        <row r="102">
          <cell r="A102" t="str">
            <v>冯后菊</v>
          </cell>
        </row>
        <row r="103">
          <cell r="A103" t="str">
            <v>刘红</v>
          </cell>
        </row>
        <row r="104">
          <cell r="A104" t="str">
            <v>徐靖</v>
          </cell>
        </row>
        <row r="105">
          <cell r="A105" t="str">
            <v>李孝楠</v>
          </cell>
        </row>
        <row r="106">
          <cell r="A106" t="str">
            <v>李友松</v>
          </cell>
        </row>
        <row r="107">
          <cell r="A107" t="str">
            <v>李才保</v>
          </cell>
        </row>
        <row r="108">
          <cell r="A108" t="str">
            <v>徐俊临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"/>
  <sheetViews>
    <sheetView tabSelected="1" workbookViewId="0">
      <selection activeCell="A1" sqref="A1:D107"/>
    </sheetView>
  </sheetViews>
  <sheetFormatPr defaultColWidth="8.88888888888889" defaultRowHeight="14.4" outlineLevelCol="3"/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spans="1:4">
      <c r="A2" s="3" t="str">
        <f>REPLACE([1]清册表!A3,2,1,"*")</f>
        <v>周*洪</v>
      </c>
      <c r="B2" s="4">
        <v>1500</v>
      </c>
      <c r="C2" s="3" t="s">
        <v>4</v>
      </c>
      <c r="D2" s="3" t="s">
        <v>5</v>
      </c>
    </row>
    <row r="3" spans="1:4">
      <c r="A3" s="3" t="str">
        <f>REPLACE([1]清册表!A4,2,1,"*")</f>
        <v>周*贵</v>
      </c>
      <c r="B3" s="4">
        <v>1500</v>
      </c>
      <c r="C3" s="3" t="s">
        <v>4</v>
      </c>
      <c r="D3" s="3" t="s">
        <v>5</v>
      </c>
    </row>
    <row r="4" spans="1:4">
      <c r="A4" s="3" t="str">
        <f>REPLACE([1]清册表!A5,2,1,"*")</f>
        <v>周*龙</v>
      </c>
      <c r="B4" s="4">
        <v>1500</v>
      </c>
      <c r="C4" s="3" t="s">
        <v>4</v>
      </c>
      <c r="D4" s="3" t="s">
        <v>5</v>
      </c>
    </row>
    <row r="5" spans="1:4">
      <c r="A5" s="3" t="str">
        <f>REPLACE([1]清册表!A6,2,1,"*")</f>
        <v>徐*忠</v>
      </c>
      <c r="B5" s="4">
        <v>1500</v>
      </c>
      <c r="C5" s="3" t="s">
        <v>4</v>
      </c>
      <c r="D5" s="3" t="s">
        <v>6</v>
      </c>
    </row>
    <row r="6" spans="1:4">
      <c r="A6" s="3" t="str">
        <f>REPLACE([1]清册表!A7,2,1,"*")</f>
        <v>程*来</v>
      </c>
      <c r="B6" s="4">
        <v>1500</v>
      </c>
      <c r="C6" s="3" t="s">
        <v>4</v>
      </c>
      <c r="D6" s="3" t="s">
        <v>6</v>
      </c>
    </row>
    <row r="7" spans="1:4">
      <c r="A7" s="3" t="str">
        <f>REPLACE([1]清册表!A8,2,1,"*")</f>
        <v>李*玉</v>
      </c>
      <c r="B7" s="4">
        <v>1500</v>
      </c>
      <c r="C7" s="3" t="s">
        <v>4</v>
      </c>
      <c r="D7" s="3" t="s">
        <v>6</v>
      </c>
    </row>
    <row r="8" spans="1:4">
      <c r="A8" s="3" t="str">
        <f>REPLACE([1]清册表!A9,2,1,"*")</f>
        <v>沈*武</v>
      </c>
      <c r="B8" s="4">
        <v>1500</v>
      </c>
      <c r="C8" s="3" t="s">
        <v>4</v>
      </c>
      <c r="D8" s="3" t="s">
        <v>6</v>
      </c>
    </row>
    <row r="9" spans="1:4">
      <c r="A9" s="3" t="str">
        <f>REPLACE([1]清册表!A10,2,1,"*")</f>
        <v>沈*章</v>
      </c>
      <c r="B9" s="4">
        <v>1500</v>
      </c>
      <c r="C9" s="3" t="s">
        <v>4</v>
      </c>
      <c r="D9" s="3" t="s">
        <v>6</v>
      </c>
    </row>
    <row r="10" spans="1:4">
      <c r="A10" s="3" t="str">
        <f>REPLACE([1]清册表!A11,2,1,"*")</f>
        <v>李*嵩</v>
      </c>
      <c r="B10" s="4">
        <v>1500</v>
      </c>
      <c r="C10" s="3" t="s">
        <v>4</v>
      </c>
      <c r="D10" s="3" t="s">
        <v>7</v>
      </c>
    </row>
    <row r="11" spans="1:4">
      <c r="A11" s="3" t="str">
        <f>REPLACE([1]清册表!A12,2,1,"*")</f>
        <v>徐*运</v>
      </c>
      <c r="B11" s="4">
        <v>1500</v>
      </c>
      <c r="C11" s="3" t="s">
        <v>4</v>
      </c>
      <c r="D11" s="3" t="s">
        <v>7</v>
      </c>
    </row>
    <row r="12" spans="1:4">
      <c r="A12" s="3" t="str">
        <f>REPLACE([1]清册表!A13,2,1,"*")</f>
        <v>叶*适</v>
      </c>
      <c r="B12" s="4">
        <v>1500</v>
      </c>
      <c r="C12" s="3" t="s">
        <v>4</v>
      </c>
      <c r="D12" s="3" t="s">
        <v>7</v>
      </c>
    </row>
    <row r="13" spans="1:4">
      <c r="A13" s="3" t="str">
        <f>REPLACE([1]清册表!A14,2,1,"*")</f>
        <v>杨*红</v>
      </c>
      <c r="B13" s="4">
        <v>1500</v>
      </c>
      <c r="C13" s="3" t="s">
        <v>4</v>
      </c>
      <c r="D13" s="3" t="s">
        <v>7</v>
      </c>
    </row>
    <row r="14" spans="1:4">
      <c r="A14" s="3" t="str">
        <f>REPLACE([1]清册表!A15,2,1,"*")</f>
        <v>常*英</v>
      </c>
      <c r="B14" s="4">
        <v>1500</v>
      </c>
      <c r="C14" s="3" t="s">
        <v>4</v>
      </c>
      <c r="D14" s="3" t="s">
        <v>7</v>
      </c>
    </row>
    <row r="15" spans="1:4">
      <c r="A15" s="3" t="str">
        <f>REPLACE([1]清册表!A16,2,1,"*")</f>
        <v>李*乐</v>
      </c>
      <c r="B15" s="4">
        <v>3000</v>
      </c>
      <c r="C15" s="3" t="s">
        <v>4</v>
      </c>
      <c r="D15" s="3" t="s">
        <v>7</v>
      </c>
    </row>
    <row r="16" spans="1:4">
      <c r="A16" s="3" t="str">
        <f>REPLACE([1]清册表!A17,2,1,"*")</f>
        <v>徐*校</v>
      </c>
      <c r="B16" s="4">
        <v>1500</v>
      </c>
      <c r="C16" s="3" t="s">
        <v>4</v>
      </c>
      <c r="D16" s="3" t="s">
        <v>7</v>
      </c>
    </row>
    <row r="17" spans="1:4">
      <c r="A17" s="3" t="str">
        <f>REPLACE([1]清册表!A18,2,1,"*")</f>
        <v>徐*纯</v>
      </c>
      <c r="B17" s="4">
        <v>1500</v>
      </c>
      <c r="C17" s="3" t="s">
        <v>4</v>
      </c>
      <c r="D17" s="3" t="s">
        <v>7</v>
      </c>
    </row>
    <row r="18" spans="1:4">
      <c r="A18" s="3" t="str">
        <f>REPLACE([1]清册表!A19,2,1,"*")</f>
        <v>徐*全</v>
      </c>
      <c r="B18" s="4">
        <v>1500</v>
      </c>
      <c r="C18" s="3" t="s">
        <v>4</v>
      </c>
      <c r="D18" s="3" t="s">
        <v>7</v>
      </c>
    </row>
    <row r="19" spans="1:4">
      <c r="A19" s="3" t="str">
        <f>REPLACE([1]清册表!A20,2,1,"*")</f>
        <v>付*金</v>
      </c>
      <c r="B19" s="4">
        <v>1500</v>
      </c>
      <c r="C19" s="3" t="s">
        <v>4</v>
      </c>
      <c r="D19" s="3" t="s">
        <v>8</v>
      </c>
    </row>
    <row r="20" spans="1:4">
      <c r="A20" s="3" t="str">
        <f>REPLACE([1]清册表!A21,2,1,"*")</f>
        <v>彭*婷</v>
      </c>
      <c r="B20" s="4">
        <v>1500</v>
      </c>
      <c r="C20" s="3" t="s">
        <v>4</v>
      </c>
      <c r="D20" s="3" t="s">
        <v>8</v>
      </c>
    </row>
    <row r="21" spans="1:4">
      <c r="A21" s="3" t="str">
        <f>REPLACE([1]清册表!A22,2,1,"*")</f>
        <v>张*运</v>
      </c>
      <c r="B21" s="4">
        <v>1500</v>
      </c>
      <c r="C21" s="3" t="s">
        <v>4</v>
      </c>
      <c r="D21" s="3" t="s">
        <v>8</v>
      </c>
    </row>
    <row r="22" spans="1:4">
      <c r="A22" s="3" t="str">
        <f>REPLACE([1]清册表!A23,2,1,"*")</f>
        <v>张*才</v>
      </c>
      <c r="B22" s="4">
        <v>1500</v>
      </c>
      <c r="C22" s="3" t="s">
        <v>4</v>
      </c>
      <c r="D22" s="3" t="s">
        <v>8</v>
      </c>
    </row>
    <row r="23" spans="1:4">
      <c r="A23" s="3" t="str">
        <f>REPLACE([1]清册表!A24,2,1,"*")</f>
        <v>杭*桂</v>
      </c>
      <c r="B23" s="4">
        <v>1500</v>
      </c>
      <c r="C23" s="3" t="s">
        <v>4</v>
      </c>
      <c r="D23" s="3" t="s">
        <v>9</v>
      </c>
    </row>
    <row r="24" spans="1:4">
      <c r="A24" s="3" t="str">
        <f>REPLACE([1]清册表!A25,2,1,"*")</f>
        <v>杭*玉</v>
      </c>
      <c r="B24" s="4">
        <v>1500</v>
      </c>
      <c r="C24" s="3" t="s">
        <v>4</v>
      </c>
      <c r="D24" s="3" t="s">
        <v>9</v>
      </c>
    </row>
    <row r="25" spans="1:4">
      <c r="A25" s="3" t="str">
        <f>REPLACE([1]清册表!A26,2,1,"*")</f>
        <v>曹*義</v>
      </c>
      <c r="B25" s="4">
        <v>1500</v>
      </c>
      <c r="C25" s="3" t="s">
        <v>4</v>
      </c>
      <c r="D25" s="3" t="s">
        <v>9</v>
      </c>
    </row>
    <row r="26" spans="1:4">
      <c r="A26" s="3" t="str">
        <f>REPLACE([1]清册表!A27,2,1,"*")</f>
        <v>李*云</v>
      </c>
      <c r="B26" s="4">
        <v>1500</v>
      </c>
      <c r="C26" s="3" t="s">
        <v>4</v>
      </c>
      <c r="D26" s="3" t="s">
        <v>9</v>
      </c>
    </row>
    <row r="27" spans="1:4">
      <c r="A27" s="3" t="str">
        <f>REPLACE([1]清册表!A28,2,1,"*")</f>
        <v>常*宝</v>
      </c>
      <c r="B27" s="4">
        <v>3000</v>
      </c>
      <c r="C27" s="3" t="s">
        <v>4</v>
      </c>
      <c r="D27" s="3" t="s">
        <v>9</v>
      </c>
    </row>
    <row r="28" spans="1:4">
      <c r="A28" s="3" t="str">
        <f>REPLACE([1]清册表!A29,2,1,"*")</f>
        <v>龚*兰</v>
      </c>
      <c r="B28" s="4">
        <v>1500</v>
      </c>
      <c r="C28" s="3" t="s">
        <v>4</v>
      </c>
      <c r="D28" s="3" t="s">
        <v>9</v>
      </c>
    </row>
    <row r="29" spans="1:4">
      <c r="A29" s="3" t="str">
        <f>REPLACE([1]清册表!A30,2,1,"*")</f>
        <v>冯*</v>
      </c>
      <c r="B29" s="4">
        <v>1500</v>
      </c>
      <c r="C29" s="3" t="s">
        <v>4</v>
      </c>
      <c r="D29" s="3" t="s">
        <v>9</v>
      </c>
    </row>
    <row r="30" spans="1:4">
      <c r="A30" s="3" t="str">
        <f>REPLACE([1]清册表!A31,2,1,"*")</f>
        <v>冯*军</v>
      </c>
      <c r="B30" s="4">
        <v>1500</v>
      </c>
      <c r="C30" s="3" t="s">
        <v>4</v>
      </c>
      <c r="D30" s="3" t="s">
        <v>9</v>
      </c>
    </row>
    <row r="31" spans="1:4">
      <c r="A31" s="3" t="str">
        <f>REPLACE([1]清册表!A32,2,1,"*")</f>
        <v>刘*珍</v>
      </c>
      <c r="B31" s="4">
        <v>1500</v>
      </c>
      <c r="C31" s="3" t="s">
        <v>4</v>
      </c>
      <c r="D31" s="3" t="s">
        <v>9</v>
      </c>
    </row>
    <row r="32" spans="1:4">
      <c r="A32" s="3" t="str">
        <f>REPLACE([1]清册表!A33,2,1,"*")</f>
        <v>丁*娟</v>
      </c>
      <c r="B32" s="4">
        <v>1500</v>
      </c>
      <c r="C32" s="3" t="s">
        <v>4</v>
      </c>
      <c r="D32" s="3" t="s">
        <v>9</v>
      </c>
    </row>
    <row r="33" spans="1:4">
      <c r="A33" s="3" t="str">
        <f>REPLACE([1]清册表!A34,2,1,"*")</f>
        <v>汪*</v>
      </c>
      <c r="B33" s="4">
        <v>1500</v>
      </c>
      <c r="C33" s="3" t="s">
        <v>4</v>
      </c>
      <c r="D33" s="3" t="s">
        <v>9</v>
      </c>
    </row>
    <row r="34" spans="1:4">
      <c r="A34" s="3" t="str">
        <f>REPLACE([1]清册表!A35,2,1,"*")</f>
        <v>周*伟</v>
      </c>
      <c r="B34" s="4">
        <v>3000</v>
      </c>
      <c r="C34" s="3" t="s">
        <v>4</v>
      </c>
      <c r="D34" s="3" t="s">
        <v>10</v>
      </c>
    </row>
    <row r="35" spans="1:4">
      <c r="A35" s="3" t="str">
        <f>REPLACE([1]清册表!A36,2,1,"*")</f>
        <v>周*平</v>
      </c>
      <c r="B35" s="4">
        <v>1500</v>
      </c>
      <c r="C35" s="3" t="s">
        <v>4</v>
      </c>
      <c r="D35" s="3" t="s">
        <v>10</v>
      </c>
    </row>
    <row r="36" spans="1:4">
      <c r="A36" s="3" t="str">
        <f>REPLACE([1]清册表!A37,2,1,"*")</f>
        <v>徐*芬</v>
      </c>
      <c r="B36" s="4">
        <v>1500</v>
      </c>
      <c r="C36" s="3" t="s">
        <v>4</v>
      </c>
      <c r="D36" s="3" t="s">
        <v>10</v>
      </c>
    </row>
    <row r="37" spans="1:4">
      <c r="A37" s="3" t="str">
        <f>REPLACE([1]清册表!A38,2,1,"*")</f>
        <v>薛*球</v>
      </c>
      <c r="B37" s="4">
        <v>1500</v>
      </c>
      <c r="C37" s="3" t="s">
        <v>4</v>
      </c>
      <c r="D37" s="3" t="s">
        <v>10</v>
      </c>
    </row>
    <row r="38" spans="1:4">
      <c r="A38" s="3" t="str">
        <f>REPLACE([1]清册表!A39,2,1,"*")</f>
        <v>李*金</v>
      </c>
      <c r="B38" s="4">
        <v>1500</v>
      </c>
      <c r="C38" s="3" t="s">
        <v>4</v>
      </c>
      <c r="D38" s="3" t="s">
        <v>10</v>
      </c>
    </row>
    <row r="39" spans="1:4">
      <c r="A39" s="3" t="str">
        <f>REPLACE([1]清册表!A40,2,1,"*")</f>
        <v>付*西</v>
      </c>
      <c r="B39" s="4">
        <v>1500</v>
      </c>
      <c r="C39" s="3" t="s">
        <v>4</v>
      </c>
      <c r="D39" s="3" t="s">
        <v>10</v>
      </c>
    </row>
    <row r="40" spans="1:4">
      <c r="A40" s="3" t="str">
        <f>REPLACE([1]清册表!A41,2,1,"*")</f>
        <v>蒋*友</v>
      </c>
      <c r="B40" s="4">
        <v>1500</v>
      </c>
      <c r="C40" s="3" t="s">
        <v>4</v>
      </c>
      <c r="D40" s="3" t="s">
        <v>10</v>
      </c>
    </row>
    <row r="41" spans="1:4">
      <c r="A41" s="3" t="str">
        <f>REPLACE([1]清册表!A42,2,1,"*")</f>
        <v>丁*兰</v>
      </c>
      <c r="B41" s="4">
        <v>1500</v>
      </c>
      <c r="C41" s="3" t="s">
        <v>4</v>
      </c>
      <c r="D41" s="3" t="s">
        <v>11</v>
      </c>
    </row>
    <row r="42" spans="1:4">
      <c r="A42" s="3" t="str">
        <f>REPLACE([1]清册表!A43,2,1,"*")</f>
        <v>孟*华</v>
      </c>
      <c r="B42" s="4">
        <v>1500</v>
      </c>
      <c r="C42" s="3" t="s">
        <v>4</v>
      </c>
      <c r="D42" s="3" t="s">
        <v>11</v>
      </c>
    </row>
    <row r="43" spans="1:4">
      <c r="A43" s="3" t="str">
        <f>REPLACE([1]清册表!A44,2,1,"*")</f>
        <v>亓*友</v>
      </c>
      <c r="B43" s="4">
        <v>1500</v>
      </c>
      <c r="C43" s="3" t="s">
        <v>4</v>
      </c>
      <c r="D43" s="3" t="s">
        <v>11</v>
      </c>
    </row>
    <row r="44" spans="1:4">
      <c r="A44" s="3" t="str">
        <f>REPLACE([1]清册表!A45,2,1,"*")</f>
        <v>谷*泓</v>
      </c>
      <c r="B44" s="4">
        <v>1500</v>
      </c>
      <c r="C44" s="3" t="s">
        <v>4</v>
      </c>
      <c r="D44" s="3" t="s">
        <v>12</v>
      </c>
    </row>
    <row r="45" spans="1:4">
      <c r="A45" s="3" t="str">
        <f>REPLACE([1]清册表!A46,2,1,"*")</f>
        <v>张*明</v>
      </c>
      <c r="B45" s="4">
        <v>1500</v>
      </c>
      <c r="C45" s="3" t="s">
        <v>4</v>
      </c>
      <c r="D45" s="3" t="s">
        <v>12</v>
      </c>
    </row>
    <row r="46" spans="1:4">
      <c r="A46" s="3" t="str">
        <f>REPLACE([1]清册表!A47,2,1,"*")</f>
        <v>王*进</v>
      </c>
      <c r="B46" s="4">
        <v>1500</v>
      </c>
      <c r="C46" s="3" t="s">
        <v>4</v>
      </c>
      <c r="D46" s="3" t="s">
        <v>12</v>
      </c>
    </row>
    <row r="47" spans="1:4">
      <c r="A47" s="3" t="str">
        <f>REPLACE([1]清册表!A48,2,1,"*")</f>
        <v>赵*水</v>
      </c>
      <c r="B47" s="4">
        <v>1500</v>
      </c>
      <c r="C47" s="3" t="s">
        <v>4</v>
      </c>
      <c r="D47" s="3" t="s">
        <v>12</v>
      </c>
    </row>
    <row r="48" spans="1:4">
      <c r="A48" s="3" t="str">
        <f>REPLACE([1]清册表!A49,2,1,"*")</f>
        <v>孙*友</v>
      </c>
      <c r="B48" s="4">
        <v>1500</v>
      </c>
      <c r="C48" s="3" t="s">
        <v>4</v>
      </c>
      <c r="D48" s="3" t="s">
        <v>12</v>
      </c>
    </row>
    <row r="49" spans="1:4">
      <c r="A49" s="3" t="str">
        <f>REPLACE([1]清册表!A50,2,1,"*")</f>
        <v>安*友</v>
      </c>
      <c r="B49" s="4">
        <v>1500</v>
      </c>
      <c r="C49" s="3" t="s">
        <v>4</v>
      </c>
      <c r="D49" s="3" t="s">
        <v>12</v>
      </c>
    </row>
    <row r="50" spans="1:4">
      <c r="A50" s="3" t="str">
        <f>REPLACE([1]清册表!A51,2,1,"*")</f>
        <v>王*芝</v>
      </c>
      <c r="B50" s="4">
        <v>1500</v>
      </c>
      <c r="C50" s="3" t="s">
        <v>4</v>
      </c>
      <c r="D50" s="3" t="s">
        <v>12</v>
      </c>
    </row>
    <row r="51" spans="1:4">
      <c r="A51" s="3" t="str">
        <f>REPLACE([1]清册表!A52,2,1,"*")</f>
        <v>王*平</v>
      </c>
      <c r="B51" s="4">
        <v>1500</v>
      </c>
      <c r="C51" s="3" t="s">
        <v>4</v>
      </c>
      <c r="D51" s="3" t="s">
        <v>12</v>
      </c>
    </row>
    <row r="52" spans="1:4">
      <c r="A52" s="3" t="str">
        <f>REPLACE([1]清册表!A53,2,1,"*")</f>
        <v>何*平</v>
      </c>
      <c r="B52" s="4">
        <v>1500</v>
      </c>
      <c r="C52" s="3" t="s">
        <v>4</v>
      </c>
      <c r="D52" s="3" t="s">
        <v>13</v>
      </c>
    </row>
    <row r="53" spans="1:4">
      <c r="A53" s="3" t="str">
        <f>REPLACE([1]清册表!A54,2,1,"*")</f>
        <v>周*侠</v>
      </c>
      <c r="B53" s="4">
        <v>1500</v>
      </c>
      <c r="C53" s="3" t="s">
        <v>4</v>
      </c>
      <c r="D53" s="3" t="s">
        <v>13</v>
      </c>
    </row>
    <row r="54" spans="1:4">
      <c r="A54" s="3" t="str">
        <f>REPLACE([1]清册表!A55,2,1,"*")</f>
        <v>孙*华</v>
      </c>
      <c r="B54" s="4">
        <v>1500</v>
      </c>
      <c r="C54" s="3" t="s">
        <v>4</v>
      </c>
      <c r="D54" s="3" t="s">
        <v>13</v>
      </c>
    </row>
    <row r="55" spans="1:4">
      <c r="A55" s="3" t="str">
        <f>REPLACE([1]清册表!A56,2,1,"*")</f>
        <v>陈*春</v>
      </c>
      <c r="B55" s="4">
        <v>3000</v>
      </c>
      <c r="C55" s="3" t="s">
        <v>4</v>
      </c>
      <c r="D55" s="3" t="s">
        <v>13</v>
      </c>
    </row>
    <row r="56" spans="1:4">
      <c r="A56" s="3" t="str">
        <f>REPLACE([1]清册表!A57,2,1,"*")</f>
        <v>刘*海</v>
      </c>
      <c r="B56" s="4">
        <v>1500</v>
      </c>
      <c r="C56" s="3" t="s">
        <v>4</v>
      </c>
      <c r="D56" s="3" t="s">
        <v>13</v>
      </c>
    </row>
    <row r="57" spans="1:4">
      <c r="A57" s="3" t="str">
        <f>REPLACE([1]清册表!A58,2,1,"*")</f>
        <v>樊*付</v>
      </c>
      <c r="B57" s="4">
        <v>1500</v>
      </c>
      <c r="C57" s="3" t="s">
        <v>4</v>
      </c>
      <c r="D57" s="3" t="s">
        <v>13</v>
      </c>
    </row>
    <row r="58" spans="1:4">
      <c r="A58" s="3" t="str">
        <f>REPLACE([1]清册表!A59,2,1,"*")</f>
        <v>周*亮</v>
      </c>
      <c r="B58" s="4">
        <v>1500</v>
      </c>
      <c r="C58" s="3" t="s">
        <v>4</v>
      </c>
      <c r="D58" s="3" t="s">
        <v>13</v>
      </c>
    </row>
    <row r="59" spans="1:4">
      <c r="A59" s="3" t="str">
        <f>REPLACE([1]清册表!A60,2,1,"*")</f>
        <v>张*明</v>
      </c>
      <c r="B59" s="4">
        <v>1500</v>
      </c>
      <c r="C59" s="3" t="s">
        <v>4</v>
      </c>
      <c r="D59" s="3" t="s">
        <v>14</v>
      </c>
    </row>
    <row r="60" spans="1:4">
      <c r="A60" s="3" t="str">
        <f>REPLACE([1]清册表!A61,2,1,"*")</f>
        <v>范*侠</v>
      </c>
      <c r="B60" s="4">
        <v>1500</v>
      </c>
      <c r="C60" s="3" t="s">
        <v>4</v>
      </c>
      <c r="D60" s="3" t="s">
        <v>14</v>
      </c>
    </row>
    <row r="61" spans="1:4">
      <c r="A61" s="3" t="str">
        <f>REPLACE([1]清册表!A62,2,1,"*")</f>
        <v>李*兵</v>
      </c>
      <c r="B61" s="4">
        <v>1500</v>
      </c>
      <c r="C61" s="3" t="s">
        <v>4</v>
      </c>
      <c r="D61" s="3" t="s">
        <v>14</v>
      </c>
    </row>
    <row r="62" spans="1:4">
      <c r="A62" s="3" t="str">
        <f>REPLACE([1]清册表!A63,2,1,"*")</f>
        <v>王*胜</v>
      </c>
      <c r="B62" s="4">
        <v>1500</v>
      </c>
      <c r="C62" s="3" t="s">
        <v>4</v>
      </c>
      <c r="D62" s="3" t="s">
        <v>14</v>
      </c>
    </row>
    <row r="63" spans="1:4">
      <c r="A63" s="3" t="str">
        <f>REPLACE([1]清册表!A64,2,1,"*")</f>
        <v>许*兵</v>
      </c>
      <c r="B63" s="4">
        <v>1500</v>
      </c>
      <c r="C63" s="3" t="s">
        <v>4</v>
      </c>
      <c r="D63" s="3" t="s">
        <v>14</v>
      </c>
    </row>
    <row r="64" spans="1:4">
      <c r="A64" s="3" t="str">
        <f>REPLACE([1]清册表!A65,2,1,"*")</f>
        <v>唐*连</v>
      </c>
      <c r="B64" s="4">
        <v>1500</v>
      </c>
      <c r="C64" s="3" t="s">
        <v>4</v>
      </c>
      <c r="D64" s="3" t="s">
        <v>14</v>
      </c>
    </row>
    <row r="65" spans="1:4">
      <c r="A65" s="3" t="str">
        <f>REPLACE([1]清册表!A66,2,1,"*")</f>
        <v>凡*付</v>
      </c>
      <c r="B65" s="4">
        <v>1500</v>
      </c>
      <c r="C65" s="3" t="s">
        <v>4</v>
      </c>
      <c r="D65" s="3" t="s">
        <v>14</v>
      </c>
    </row>
    <row r="66" spans="1:4">
      <c r="A66" s="3" t="str">
        <f>REPLACE([1]清册表!A67,2,1,"*")</f>
        <v>刘*明</v>
      </c>
      <c r="B66" s="4">
        <v>1500</v>
      </c>
      <c r="C66" s="3" t="s">
        <v>4</v>
      </c>
      <c r="D66" s="3" t="s">
        <v>14</v>
      </c>
    </row>
    <row r="67" spans="1:4">
      <c r="A67" s="3" t="str">
        <f>REPLACE([1]清册表!A68,2,1,"*")</f>
        <v>屠*勤</v>
      </c>
      <c r="B67" s="4">
        <v>1500</v>
      </c>
      <c r="C67" s="3" t="s">
        <v>4</v>
      </c>
      <c r="D67" s="3" t="s">
        <v>14</v>
      </c>
    </row>
    <row r="68" spans="1:4">
      <c r="A68" s="3" t="str">
        <f>REPLACE([1]清册表!A69,2,1,"*")</f>
        <v>武*喜</v>
      </c>
      <c r="B68" s="4">
        <v>1500</v>
      </c>
      <c r="C68" s="3" t="s">
        <v>4</v>
      </c>
      <c r="D68" s="3" t="s">
        <v>15</v>
      </c>
    </row>
    <row r="69" spans="1:4">
      <c r="A69" s="3" t="str">
        <f>REPLACE([1]清册表!A70,2,1,"*")</f>
        <v>谷*侠</v>
      </c>
      <c r="B69" s="4">
        <v>1500</v>
      </c>
      <c r="C69" s="3" t="s">
        <v>4</v>
      </c>
      <c r="D69" s="3" t="s">
        <v>15</v>
      </c>
    </row>
    <row r="70" spans="1:4">
      <c r="A70" s="3" t="str">
        <f>REPLACE([1]清册表!A71,2,1,"*")</f>
        <v>赵*虎</v>
      </c>
      <c r="B70" s="4">
        <v>1500</v>
      </c>
      <c r="C70" s="3" t="s">
        <v>4</v>
      </c>
      <c r="D70" s="3" t="s">
        <v>15</v>
      </c>
    </row>
    <row r="71" spans="1:4">
      <c r="A71" s="3" t="str">
        <f>REPLACE([1]清册表!A72,2,1,"*")</f>
        <v>张*芳</v>
      </c>
      <c r="B71" s="4">
        <v>1500</v>
      </c>
      <c r="C71" s="3" t="s">
        <v>4</v>
      </c>
      <c r="D71" s="3" t="s">
        <v>15</v>
      </c>
    </row>
    <row r="72" spans="1:4">
      <c r="A72" s="3" t="str">
        <f>REPLACE([1]清册表!A73,2,1,"*")</f>
        <v>李*胜</v>
      </c>
      <c r="B72" s="4">
        <v>1500</v>
      </c>
      <c r="C72" s="3" t="s">
        <v>4</v>
      </c>
      <c r="D72" s="3" t="s">
        <v>15</v>
      </c>
    </row>
    <row r="73" spans="1:4">
      <c r="A73" s="3" t="str">
        <f>REPLACE([1]清册表!A74,2,1,"*")</f>
        <v>屠*勇</v>
      </c>
      <c r="B73" s="4">
        <v>1500</v>
      </c>
      <c r="C73" s="3" t="s">
        <v>4</v>
      </c>
      <c r="D73" s="3" t="s">
        <v>16</v>
      </c>
    </row>
    <row r="74" spans="1:4">
      <c r="A74" s="3" t="str">
        <f>REPLACE([1]清册表!A75,2,1,"*")</f>
        <v>丁*成</v>
      </c>
      <c r="B74" s="4">
        <v>1500</v>
      </c>
      <c r="C74" s="3" t="s">
        <v>4</v>
      </c>
      <c r="D74" s="3" t="s">
        <v>16</v>
      </c>
    </row>
    <row r="75" spans="1:4">
      <c r="A75" s="3" t="str">
        <f>REPLACE([1]清册表!A76,2,1,"*")</f>
        <v>朱*林</v>
      </c>
      <c r="B75" s="4">
        <v>1500</v>
      </c>
      <c r="C75" s="3" t="s">
        <v>4</v>
      </c>
      <c r="D75" s="3" t="s">
        <v>16</v>
      </c>
    </row>
    <row r="76" spans="1:4">
      <c r="A76" s="3" t="str">
        <f>REPLACE([1]清册表!A77,2,1,"*")</f>
        <v>袁*安</v>
      </c>
      <c r="B76" s="4">
        <v>1500</v>
      </c>
      <c r="C76" s="3" t="s">
        <v>4</v>
      </c>
      <c r="D76" s="3" t="s">
        <v>16</v>
      </c>
    </row>
    <row r="77" spans="1:4">
      <c r="A77" s="3" t="str">
        <f>REPLACE([1]清册表!A78,2,1,"*")</f>
        <v>付*龙</v>
      </c>
      <c r="B77" s="4">
        <v>1500</v>
      </c>
      <c r="C77" s="3" t="s">
        <v>4</v>
      </c>
      <c r="D77" s="3" t="s">
        <v>16</v>
      </c>
    </row>
    <row r="78" spans="1:4">
      <c r="A78" s="3" t="str">
        <f>REPLACE([1]清册表!A79,2,1,"*")</f>
        <v>李*红</v>
      </c>
      <c r="B78" s="4">
        <v>1500</v>
      </c>
      <c r="C78" s="3" t="s">
        <v>4</v>
      </c>
      <c r="D78" s="3" t="s">
        <v>16</v>
      </c>
    </row>
    <row r="79" spans="1:4">
      <c r="A79" s="3" t="str">
        <f>REPLACE([1]清册表!A80,2,1,"*")</f>
        <v>黄*林</v>
      </c>
      <c r="B79" s="4">
        <v>1500</v>
      </c>
      <c r="C79" s="3" t="s">
        <v>4</v>
      </c>
      <c r="D79" s="3" t="s">
        <v>16</v>
      </c>
    </row>
    <row r="80" spans="1:4">
      <c r="A80" s="3" t="str">
        <f>REPLACE([1]清册表!A81,2,1,"*")</f>
        <v>杨*华</v>
      </c>
      <c r="B80" s="4">
        <v>1500</v>
      </c>
      <c r="C80" s="3" t="s">
        <v>4</v>
      </c>
      <c r="D80" s="3" t="s">
        <v>16</v>
      </c>
    </row>
    <row r="81" spans="1:4">
      <c r="A81" s="3" t="str">
        <f>REPLACE([1]清册表!A82,2,1,"*")</f>
        <v>王*秀</v>
      </c>
      <c r="B81" s="4">
        <v>1500</v>
      </c>
      <c r="C81" s="3" t="s">
        <v>4</v>
      </c>
      <c r="D81" s="3" t="s">
        <v>16</v>
      </c>
    </row>
    <row r="82" spans="1:4">
      <c r="A82" s="3" t="str">
        <f>REPLACE([1]清册表!A83,2,1,"*")</f>
        <v>赵*祥</v>
      </c>
      <c r="B82" s="4">
        <v>1500</v>
      </c>
      <c r="C82" s="3" t="s">
        <v>4</v>
      </c>
      <c r="D82" s="3" t="s">
        <v>16</v>
      </c>
    </row>
    <row r="83" spans="1:4">
      <c r="A83" s="3" t="str">
        <f>REPLACE([1]清册表!A84,2,1,"*")</f>
        <v>韩*荣</v>
      </c>
      <c r="B83" s="4">
        <v>1500</v>
      </c>
      <c r="C83" s="3" t="s">
        <v>4</v>
      </c>
      <c r="D83" s="3" t="s">
        <v>16</v>
      </c>
    </row>
    <row r="84" spans="1:4">
      <c r="A84" s="3" t="str">
        <f>REPLACE([1]清册表!A85,2,1,"*")</f>
        <v>李*侠</v>
      </c>
      <c r="B84" s="4">
        <v>1500</v>
      </c>
      <c r="C84" s="3" t="s">
        <v>4</v>
      </c>
      <c r="D84" s="3" t="s">
        <v>17</v>
      </c>
    </row>
    <row r="85" spans="1:4">
      <c r="A85" s="3" t="str">
        <f>REPLACE([1]清册表!A86,2,1,"*")</f>
        <v>艾*才</v>
      </c>
      <c r="B85" s="4">
        <v>1500</v>
      </c>
      <c r="C85" s="3" t="s">
        <v>4</v>
      </c>
      <c r="D85" s="3" t="s">
        <v>17</v>
      </c>
    </row>
    <row r="86" spans="1:4">
      <c r="A86" s="3" t="str">
        <f>REPLACE([1]清册表!A87,2,1,"*")</f>
        <v>程*怀</v>
      </c>
      <c r="B86" s="4">
        <v>1500</v>
      </c>
      <c r="C86" s="3" t="s">
        <v>4</v>
      </c>
      <c r="D86" s="3" t="s">
        <v>17</v>
      </c>
    </row>
    <row r="87" spans="1:4">
      <c r="A87" s="3" t="str">
        <f>REPLACE([1]清册表!A88,2,1,"*")</f>
        <v>周*荣</v>
      </c>
      <c r="B87" s="4">
        <v>1500</v>
      </c>
      <c r="C87" s="3" t="s">
        <v>4</v>
      </c>
      <c r="D87" s="3" t="s">
        <v>17</v>
      </c>
    </row>
    <row r="88" spans="1:4">
      <c r="A88" s="3" t="str">
        <f>REPLACE([1]清册表!A89,2,1,"*")</f>
        <v>周*岁</v>
      </c>
      <c r="B88" s="4">
        <v>1500</v>
      </c>
      <c r="C88" s="3" t="s">
        <v>4</v>
      </c>
      <c r="D88" s="3" t="s">
        <v>17</v>
      </c>
    </row>
    <row r="89" spans="1:4">
      <c r="A89" s="3" t="str">
        <f>REPLACE([1]清册表!A90,2,1,"*")</f>
        <v>李*保</v>
      </c>
      <c r="B89" s="4">
        <v>1500</v>
      </c>
      <c r="C89" s="3" t="s">
        <v>4</v>
      </c>
      <c r="D89" s="3" t="s">
        <v>17</v>
      </c>
    </row>
    <row r="90" spans="1:4">
      <c r="A90" s="3" t="str">
        <f>REPLACE([1]清册表!A91,2,1,"*")</f>
        <v>周*</v>
      </c>
      <c r="B90" s="4">
        <v>1500</v>
      </c>
      <c r="C90" s="3" t="s">
        <v>4</v>
      </c>
      <c r="D90" s="3" t="s">
        <v>17</v>
      </c>
    </row>
    <row r="91" spans="1:4">
      <c r="A91" s="3" t="str">
        <f>REPLACE([1]清册表!A92,2,1,"*")</f>
        <v>王*海</v>
      </c>
      <c r="B91" s="4">
        <v>1500</v>
      </c>
      <c r="C91" s="3" t="s">
        <v>4</v>
      </c>
      <c r="D91" s="3" t="s">
        <v>18</v>
      </c>
    </row>
    <row r="92" spans="1:4">
      <c r="A92" s="3" t="str">
        <f>REPLACE([1]清册表!A93,2,1,"*")</f>
        <v>黄*好</v>
      </c>
      <c r="B92" s="4">
        <v>1500</v>
      </c>
      <c r="C92" s="3" t="s">
        <v>4</v>
      </c>
      <c r="D92" s="3" t="s">
        <v>18</v>
      </c>
    </row>
    <row r="93" spans="1:4">
      <c r="A93" s="3" t="str">
        <f>REPLACE([1]清册表!A94,2,1,"*")</f>
        <v>张*涛</v>
      </c>
      <c r="B93" s="4">
        <v>1500</v>
      </c>
      <c r="C93" s="3" t="s">
        <v>4</v>
      </c>
      <c r="D93" s="3" t="s">
        <v>18</v>
      </c>
    </row>
    <row r="94" spans="1:4">
      <c r="A94" s="3" t="str">
        <f>REPLACE([1]清册表!A95,2,1,"*")</f>
        <v>赵*贤</v>
      </c>
      <c r="B94" s="4">
        <v>1500</v>
      </c>
      <c r="C94" s="3" t="s">
        <v>4</v>
      </c>
      <c r="D94" s="3" t="s">
        <v>18</v>
      </c>
    </row>
    <row r="95" spans="1:4">
      <c r="A95" s="3" t="str">
        <f>REPLACE([1]清册表!A96,2,1,"*")</f>
        <v>张*宇</v>
      </c>
      <c r="B95" s="4">
        <v>1500</v>
      </c>
      <c r="C95" s="3" t="s">
        <v>4</v>
      </c>
      <c r="D95" s="3" t="s">
        <v>18</v>
      </c>
    </row>
    <row r="96" spans="1:4">
      <c r="A96" s="3" t="str">
        <f>REPLACE([1]清册表!A97,2,1,"*")</f>
        <v>李*德</v>
      </c>
      <c r="B96" s="4">
        <v>1500</v>
      </c>
      <c r="C96" s="3" t="s">
        <v>4</v>
      </c>
      <c r="D96" s="3" t="s">
        <v>18</v>
      </c>
    </row>
    <row r="97" spans="1:4">
      <c r="A97" s="3" t="str">
        <f>REPLACE([1]清册表!A98,2,1,"*")</f>
        <v>倪*明</v>
      </c>
      <c r="B97" s="4">
        <v>1500</v>
      </c>
      <c r="C97" s="3" t="s">
        <v>4</v>
      </c>
      <c r="D97" s="3" t="s">
        <v>19</v>
      </c>
    </row>
    <row r="98" spans="1:4">
      <c r="A98" s="3" t="str">
        <f>REPLACE([1]清册表!A99,2,1,"*")</f>
        <v>杨*珍</v>
      </c>
      <c r="B98" s="4">
        <v>1500</v>
      </c>
      <c r="C98" s="3" t="s">
        <v>4</v>
      </c>
      <c r="D98" s="3" t="s">
        <v>19</v>
      </c>
    </row>
    <row r="99" spans="1:4">
      <c r="A99" s="3" t="str">
        <f>REPLACE([1]清册表!A100,2,1,"*")</f>
        <v>彭*莲</v>
      </c>
      <c r="B99" s="4">
        <v>1500</v>
      </c>
      <c r="C99" s="3" t="s">
        <v>4</v>
      </c>
      <c r="D99" s="3" t="s">
        <v>19</v>
      </c>
    </row>
    <row r="100" spans="1:4">
      <c r="A100" s="3" t="str">
        <f>REPLACE([1]清册表!A101,2,1,"*")</f>
        <v>孙*全</v>
      </c>
      <c r="B100" s="4">
        <v>3000</v>
      </c>
      <c r="C100" s="3" t="s">
        <v>4</v>
      </c>
      <c r="D100" s="3" t="s">
        <v>19</v>
      </c>
    </row>
    <row r="101" spans="1:4">
      <c r="A101" s="3" t="str">
        <f>REPLACE([1]清册表!A102,2,1,"*")</f>
        <v>冯*菊</v>
      </c>
      <c r="B101" s="4">
        <v>1500</v>
      </c>
      <c r="C101" s="3" t="s">
        <v>4</v>
      </c>
      <c r="D101" s="3" t="s">
        <v>19</v>
      </c>
    </row>
    <row r="102" spans="1:4">
      <c r="A102" s="3" t="str">
        <f>REPLACE([1]清册表!A103,2,1,"*")</f>
        <v>刘*</v>
      </c>
      <c r="B102" s="4">
        <v>1500</v>
      </c>
      <c r="C102" s="3" t="s">
        <v>4</v>
      </c>
      <c r="D102" s="3" t="s">
        <v>19</v>
      </c>
    </row>
    <row r="103" spans="1:4">
      <c r="A103" s="3" t="str">
        <f>REPLACE([1]清册表!A104,2,1,"*")</f>
        <v>徐*</v>
      </c>
      <c r="B103" s="4">
        <v>1500</v>
      </c>
      <c r="C103" s="3" t="s">
        <v>4</v>
      </c>
      <c r="D103" s="3" t="s">
        <v>19</v>
      </c>
    </row>
    <row r="104" spans="1:4">
      <c r="A104" s="3" t="str">
        <f>REPLACE([1]清册表!A105,2,1,"*")</f>
        <v>李*楠</v>
      </c>
      <c r="B104" s="4">
        <v>1500</v>
      </c>
      <c r="C104" s="3" t="s">
        <v>4</v>
      </c>
      <c r="D104" s="3" t="s">
        <v>20</v>
      </c>
    </row>
    <row r="105" spans="1:4">
      <c r="A105" s="3" t="str">
        <f>REPLACE([1]清册表!A106,2,1,"*")</f>
        <v>李*松</v>
      </c>
      <c r="B105" s="4">
        <v>1500</v>
      </c>
      <c r="C105" s="3" t="s">
        <v>4</v>
      </c>
      <c r="D105" s="3" t="s">
        <v>20</v>
      </c>
    </row>
    <row r="106" spans="1:4">
      <c r="A106" s="3" t="str">
        <f>REPLACE([1]清册表!A107,2,1,"*")</f>
        <v>李*保</v>
      </c>
      <c r="B106" s="4">
        <v>1500</v>
      </c>
      <c r="C106" s="3" t="s">
        <v>4</v>
      </c>
      <c r="D106" s="3" t="s">
        <v>20</v>
      </c>
    </row>
    <row r="107" spans="1:4">
      <c r="A107" s="3" t="str">
        <f>REPLACE([1]清册表!A108,2,1,"*")</f>
        <v>徐*临</v>
      </c>
      <c r="B107" s="4">
        <v>1500</v>
      </c>
      <c r="C107" s="3" t="s">
        <v>4</v>
      </c>
      <c r="D107" s="3" t="s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刘光银</dc:creator>
  <cp:lastModifiedBy>绳家琦</cp:lastModifiedBy>
  <dcterms:created xsi:type="dcterms:W3CDTF">2025-10-11T02:19:51Z</dcterms:created>
  <dcterms:modified xsi:type="dcterms:W3CDTF">2025-10-11T02:20:29Z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ECF2200E8E7E4E489815950495564AB7_11</vt:lpwstr>
  </property>
  <property fmtid="{D5CDD505-2E9C-101B-9397-08002B2CF9AE}" pid="3" name="KSOProductBuildVer">
    <vt:lpwstr>2052-12.1.0.22089</vt:lpwstr>
  </property>
</Properties>
</file>