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<sst xmlns="http://schemas.openxmlformats.org/spreadsheetml/2006/main" count="2420" uniqueCount="31">
  <si>
    <t>姓名</t>
  </si>
  <si>
    <t>伤残</t>
  </si>
  <si>
    <t>三属</t>
  </si>
  <si>
    <t>复员军人</t>
  </si>
  <si>
    <t>“两参”人员</t>
  </si>
  <si>
    <t>病退军人</t>
  </si>
  <si>
    <t>其他人员</t>
  </si>
  <si>
    <t>补贴金额</t>
  </si>
  <si>
    <t>0</t>
  </si>
  <si>
    <t>824</t>
  </si>
  <si>
    <t>887</t>
  </si>
  <si>
    <t>360</t>
  </si>
  <si>
    <t>240</t>
  </si>
  <si>
    <t>420</t>
  </si>
  <si>
    <t>300</t>
  </si>
  <si>
    <t>2102</t>
  </si>
  <si>
    <t>2833</t>
  </si>
  <si>
    <t>1334</t>
  </si>
  <si>
    <t>1830</t>
  </si>
  <si>
    <t>480</t>
  </si>
  <si>
    <t>600</t>
  </si>
  <si>
    <t>4015</t>
  </si>
  <si>
    <t>180</t>
  </si>
  <si>
    <t>2117</t>
  </si>
  <si>
    <t>997</t>
  </si>
  <si>
    <t>540</t>
  </si>
  <si>
    <t>3297</t>
  </si>
  <si>
    <t>660</t>
  </si>
  <si>
    <t>3488</t>
  </si>
  <si>
    <t>2664</t>
  </si>
  <si>
    <t>731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</si>
</sst>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0"/>
      <name val="Arial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21016;&#20809;&#38134;\AppData\Local\Temp\360zip$Temp\360$0\&#20911;&#20117;&#38215;_&#31532;96&#25209;9&#26376;&#20221;&#20248;&#25242;_&#25242;&#24676;&#20248;&#25242;&#36164;&#37329;_&#28165;&#20876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清册表"/>
    </sheetNames>
    <sheetDataSet>
      <sheetData sheetId="0">
        <row r="3">
          <cell r="A3" t="str">
            <v>韩少才</v>
          </cell>
        </row>
        <row r="4">
          <cell r="A4" t="str">
            <v>汤店友</v>
          </cell>
        </row>
        <row r="5">
          <cell r="A5" t="str">
            <v>张秀成</v>
          </cell>
        </row>
        <row r="6">
          <cell r="A6" t="str">
            <v>李祥宝</v>
          </cell>
        </row>
        <row r="7">
          <cell r="A7" t="str">
            <v>程大保</v>
          </cell>
        </row>
        <row r="8">
          <cell r="A8" t="str">
            <v>刘家友</v>
          </cell>
        </row>
        <row r="9">
          <cell r="A9" t="str">
            <v>王文玉</v>
          </cell>
        </row>
        <row r="10">
          <cell r="A10" t="str">
            <v>郑怀奎</v>
          </cell>
        </row>
        <row r="11">
          <cell r="A11" t="str">
            <v>乔守坤</v>
          </cell>
        </row>
        <row r="12">
          <cell r="A12" t="str">
            <v>徐树兵</v>
          </cell>
        </row>
        <row r="13">
          <cell r="A13" t="str">
            <v>徐孝林</v>
          </cell>
        </row>
        <row r="14">
          <cell r="A14" t="str">
            <v>徐孝连</v>
          </cell>
        </row>
        <row r="15">
          <cell r="A15" t="str">
            <v>赵福兵</v>
          </cell>
        </row>
        <row r="16">
          <cell r="A16" t="str">
            <v>袁保银</v>
          </cell>
        </row>
        <row r="17">
          <cell r="A17" t="str">
            <v>孟凡友</v>
          </cell>
        </row>
        <row r="18">
          <cell r="A18" t="str">
            <v>刘丹富</v>
          </cell>
        </row>
        <row r="19">
          <cell r="A19" t="str">
            <v>刘丹金</v>
          </cell>
        </row>
        <row r="20">
          <cell r="A20" t="str">
            <v>袁会德</v>
          </cell>
        </row>
        <row r="21">
          <cell r="A21" t="str">
            <v>袁会金</v>
          </cell>
        </row>
        <row r="22">
          <cell r="A22" t="str">
            <v>王世海</v>
          </cell>
        </row>
        <row r="23">
          <cell r="A23" t="str">
            <v>朱万才</v>
          </cell>
        </row>
        <row r="24">
          <cell r="A24" t="str">
            <v>徐荣中</v>
          </cell>
        </row>
        <row r="25">
          <cell r="A25" t="str">
            <v>刘丹玉</v>
          </cell>
        </row>
        <row r="26">
          <cell r="A26" t="str">
            <v>刘贵银</v>
          </cell>
        </row>
        <row r="27">
          <cell r="A27" t="str">
            <v>龚大术</v>
          </cell>
        </row>
        <row r="28">
          <cell r="A28" t="str">
            <v>龚娇阳</v>
          </cell>
        </row>
        <row r="29">
          <cell r="A29" t="str">
            <v>龚士兵</v>
          </cell>
        </row>
        <row r="30">
          <cell r="A30" t="str">
            <v>龚士华</v>
          </cell>
        </row>
        <row r="31">
          <cell r="A31" t="str">
            <v>潘介荣</v>
          </cell>
        </row>
        <row r="32">
          <cell r="A32" t="str">
            <v>冯家国</v>
          </cell>
        </row>
        <row r="33">
          <cell r="A33" t="str">
            <v>李道友</v>
          </cell>
        </row>
        <row r="34">
          <cell r="A34" t="str">
            <v>刘开如</v>
          </cell>
        </row>
        <row r="35">
          <cell r="A35" t="str">
            <v>刘阳</v>
          </cell>
        </row>
        <row r="36">
          <cell r="A36" t="str">
            <v>马安</v>
          </cell>
        </row>
        <row r="37">
          <cell r="A37" t="str">
            <v>马培才</v>
          </cell>
        </row>
        <row r="38">
          <cell r="A38" t="str">
            <v>马志怀</v>
          </cell>
        </row>
        <row r="39">
          <cell r="A39" t="str">
            <v>陈芝贤</v>
          </cell>
        </row>
        <row r="40">
          <cell r="A40" t="str">
            <v>陈芝祥</v>
          </cell>
        </row>
        <row r="41">
          <cell r="A41" t="str">
            <v>杨学贵</v>
          </cell>
        </row>
        <row r="42">
          <cell r="A42" t="str">
            <v>徐保昌</v>
          </cell>
        </row>
        <row r="43">
          <cell r="A43" t="str">
            <v>曹国均</v>
          </cell>
        </row>
        <row r="44">
          <cell r="A44" t="str">
            <v>刘明修</v>
          </cell>
        </row>
        <row r="45">
          <cell r="A45" t="str">
            <v>赵保亚</v>
          </cell>
        </row>
        <row r="46">
          <cell r="A46" t="str">
            <v>王国栋</v>
          </cell>
        </row>
        <row r="47">
          <cell r="A47" t="str">
            <v>赵保东</v>
          </cell>
        </row>
        <row r="48">
          <cell r="A48" t="str">
            <v>赵保富</v>
          </cell>
        </row>
        <row r="49">
          <cell r="A49" t="str">
            <v>朱学轩</v>
          </cell>
        </row>
        <row r="50">
          <cell r="A50" t="str">
            <v>程家生</v>
          </cell>
        </row>
        <row r="51">
          <cell r="A51" t="str">
            <v>程家轩</v>
          </cell>
        </row>
        <row r="52">
          <cell r="A52" t="str">
            <v>张维青</v>
          </cell>
        </row>
        <row r="53">
          <cell r="A53" t="str">
            <v>陈如九</v>
          </cell>
        </row>
        <row r="54">
          <cell r="A54" t="str">
            <v>朱明忠</v>
          </cell>
        </row>
        <row r="55">
          <cell r="A55" t="str">
            <v>李立华</v>
          </cell>
        </row>
        <row r="56">
          <cell r="A56" t="str">
            <v>徐树敏</v>
          </cell>
        </row>
        <row r="57">
          <cell r="A57" t="str">
            <v>徐树耀</v>
          </cell>
        </row>
        <row r="58">
          <cell r="A58" t="str">
            <v>张志林</v>
          </cell>
        </row>
        <row r="59">
          <cell r="A59" t="str">
            <v>张友生</v>
          </cell>
        </row>
        <row r="60">
          <cell r="A60" t="str">
            <v>徐术全</v>
          </cell>
        </row>
        <row r="61">
          <cell r="A61" t="str">
            <v>徐术云</v>
          </cell>
        </row>
        <row r="62">
          <cell r="A62" t="str">
            <v>杨文地</v>
          </cell>
        </row>
        <row r="63">
          <cell r="A63" t="str">
            <v>戚文华</v>
          </cell>
        </row>
        <row r="64">
          <cell r="A64" t="str">
            <v>徐明中</v>
          </cell>
        </row>
        <row r="65">
          <cell r="A65" t="str">
            <v>龚宝全</v>
          </cell>
        </row>
        <row r="66">
          <cell r="A66" t="str">
            <v>龚保发</v>
          </cell>
        </row>
        <row r="67">
          <cell r="A67" t="str">
            <v>龚玉全</v>
          </cell>
        </row>
        <row r="68">
          <cell r="A68" t="str">
            <v>龚宝言</v>
          </cell>
        </row>
        <row r="69">
          <cell r="A69" t="str">
            <v>朱广贵</v>
          </cell>
        </row>
        <row r="70">
          <cell r="A70" t="str">
            <v>李国保</v>
          </cell>
        </row>
        <row r="71">
          <cell r="A71" t="str">
            <v>李术功</v>
          </cell>
        </row>
        <row r="72">
          <cell r="A72" t="str">
            <v>冯中道</v>
          </cell>
        </row>
        <row r="73">
          <cell r="A73" t="str">
            <v>季凤才</v>
          </cell>
        </row>
        <row r="74">
          <cell r="A74" t="str">
            <v>张家友</v>
          </cell>
        </row>
        <row r="75">
          <cell r="A75" t="str">
            <v>冯后松</v>
          </cell>
        </row>
        <row r="76">
          <cell r="A76" t="str">
            <v>冯中本</v>
          </cell>
        </row>
        <row r="77">
          <cell r="A77" t="str">
            <v>冯中江</v>
          </cell>
        </row>
        <row r="78">
          <cell r="A78" t="str">
            <v>李家乐</v>
          </cell>
        </row>
        <row r="79">
          <cell r="A79" t="str">
            <v>李家友</v>
          </cell>
        </row>
        <row r="80">
          <cell r="A80" t="str">
            <v>汤孝友</v>
          </cell>
        </row>
        <row r="81">
          <cell r="A81" t="str">
            <v>程友贵</v>
          </cell>
        </row>
        <row r="82">
          <cell r="A82" t="str">
            <v>冯家华</v>
          </cell>
        </row>
        <row r="83">
          <cell r="A83" t="str">
            <v>刘士宏</v>
          </cell>
        </row>
        <row r="84">
          <cell r="A84" t="str">
            <v>孟庆友</v>
          </cell>
        </row>
        <row r="85">
          <cell r="A85" t="str">
            <v>付国章</v>
          </cell>
        </row>
        <row r="86">
          <cell r="A86" t="str">
            <v>陈玉良</v>
          </cell>
        </row>
        <row r="87">
          <cell r="A87" t="str">
            <v>刘龙</v>
          </cell>
        </row>
        <row r="88">
          <cell r="A88" t="str">
            <v>季纯杰</v>
          </cell>
        </row>
        <row r="89">
          <cell r="A89" t="str">
            <v>朱明田</v>
          </cell>
        </row>
        <row r="90">
          <cell r="A90" t="str">
            <v>蔡文贵</v>
          </cell>
        </row>
        <row r="91">
          <cell r="A91" t="str">
            <v>刘士昌</v>
          </cell>
        </row>
        <row r="92">
          <cell r="A92" t="str">
            <v>刘士军</v>
          </cell>
        </row>
        <row r="93">
          <cell r="A93" t="str">
            <v>刘泽山</v>
          </cell>
        </row>
        <row r="94">
          <cell r="A94" t="str">
            <v>韩家荣</v>
          </cell>
        </row>
        <row r="95">
          <cell r="A95" t="str">
            <v>张连成</v>
          </cell>
        </row>
        <row r="96">
          <cell r="A96" t="str">
            <v>曹良成</v>
          </cell>
        </row>
        <row r="97">
          <cell r="A97" t="str">
            <v>彭化金</v>
          </cell>
        </row>
        <row r="98">
          <cell r="A98" t="str">
            <v>曹明烈</v>
          </cell>
        </row>
        <row r="99">
          <cell r="A99" t="str">
            <v>李友宽</v>
          </cell>
        </row>
        <row r="100">
          <cell r="A100" t="str">
            <v>万国德</v>
          </cell>
        </row>
        <row r="101">
          <cell r="A101" t="str">
            <v>刘泽银</v>
          </cell>
        </row>
        <row r="102">
          <cell r="A102" t="str">
            <v>朱明德</v>
          </cell>
        </row>
        <row r="103">
          <cell r="A103" t="str">
            <v>李孝福</v>
          </cell>
        </row>
        <row r="104">
          <cell r="A104" t="str">
            <v>杭家友</v>
          </cell>
        </row>
        <row r="105">
          <cell r="A105" t="str">
            <v>曹久坤</v>
          </cell>
        </row>
        <row r="106">
          <cell r="A106" t="str">
            <v>金现明</v>
          </cell>
        </row>
        <row r="107">
          <cell r="A107" t="str">
            <v>刘泽刚</v>
          </cell>
        </row>
        <row r="108">
          <cell r="A108" t="str">
            <v>刘泽永</v>
          </cell>
        </row>
        <row r="109">
          <cell r="A109" t="str">
            <v>赵会丙</v>
          </cell>
        </row>
        <row r="110">
          <cell r="A110" t="str">
            <v>冯存新</v>
          </cell>
        </row>
        <row r="111">
          <cell r="A111" t="str">
            <v>冯中才</v>
          </cell>
        </row>
        <row r="112">
          <cell r="A112" t="str">
            <v>徐孝祥</v>
          </cell>
        </row>
        <row r="113">
          <cell r="A113" t="str">
            <v>杨培田</v>
          </cell>
        </row>
        <row r="114">
          <cell r="A114" t="str">
            <v>冯中有</v>
          </cell>
        </row>
        <row r="115">
          <cell r="A115" t="str">
            <v>杨克林</v>
          </cell>
        </row>
        <row r="116">
          <cell r="A116" t="str">
            <v>闫正光</v>
          </cell>
        </row>
        <row r="117">
          <cell r="A117" t="str">
            <v>常道启</v>
          </cell>
        </row>
        <row r="118">
          <cell r="A118" t="str">
            <v>朱治田</v>
          </cell>
        </row>
        <row r="119">
          <cell r="A119" t="str">
            <v>王兰新</v>
          </cell>
        </row>
        <row r="120">
          <cell r="A120" t="str">
            <v>张成功</v>
          </cell>
        </row>
        <row r="121">
          <cell r="A121" t="str">
            <v>冯厚勇</v>
          </cell>
        </row>
        <row r="122">
          <cell r="A122" t="str">
            <v>徐术付</v>
          </cell>
        </row>
        <row r="123">
          <cell r="A123" t="str">
            <v>张成军</v>
          </cell>
        </row>
        <row r="124">
          <cell r="A124" t="str">
            <v>乔俊领</v>
          </cell>
        </row>
        <row r="125">
          <cell r="A125" t="str">
            <v>赵士启</v>
          </cell>
        </row>
        <row r="126">
          <cell r="A126" t="str">
            <v>赵士友</v>
          </cell>
        </row>
        <row r="127">
          <cell r="A127" t="str">
            <v>李苏</v>
          </cell>
        </row>
        <row r="128">
          <cell r="A128" t="str">
            <v>宋守花</v>
          </cell>
        </row>
        <row r="129">
          <cell r="A129" t="str">
            <v>宋涛</v>
          </cell>
        </row>
        <row r="130">
          <cell r="A130" t="str">
            <v>唐振贵</v>
          </cell>
        </row>
        <row r="131">
          <cell r="A131" t="str">
            <v>张西友</v>
          </cell>
        </row>
        <row r="132">
          <cell r="A132" t="str">
            <v>戚文华</v>
          </cell>
        </row>
        <row r="133">
          <cell r="A133" t="str">
            <v>高玉国</v>
          </cell>
        </row>
        <row r="134">
          <cell r="A134" t="str">
            <v>李兰彩</v>
          </cell>
        </row>
        <row r="135">
          <cell r="A135" t="str">
            <v>屠明立</v>
          </cell>
        </row>
        <row r="136">
          <cell r="A136" t="str">
            <v>周本道</v>
          </cell>
        </row>
        <row r="137">
          <cell r="A137" t="str">
            <v>张朝国</v>
          </cell>
        </row>
        <row r="138">
          <cell r="A138" t="str">
            <v>薛祖华</v>
          </cell>
        </row>
        <row r="139">
          <cell r="A139" t="str">
            <v>李术华</v>
          </cell>
        </row>
        <row r="140">
          <cell r="A140" t="str">
            <v>刘生国</v>
          </cell>
        </row>
        <row r="141">
          <cell r="A141" t="str">
            <v>戚文华</v>
          </cell>
        </row>
        <row r="142">
          <cell r="A142" t="str">
            <v>张绪久</v>
          </cell>
        </row>
        <row r="143">
          <cell r="A143" t="str">
            <v>张绪坤</v>
          </cell>
        </row>
        <row r="144">
          <cell r="A144" t="str">
            <v>蒋传新</v>
          </cell>
        </row>
        <row r="145">
          <cell r="A145" t="str">
            <v>荆应求</v>
          </cell>
        </row>
        <row r="146">
          <cell r="A146" t="str">
            <v>李树保</v>
          </cell>
        </row>
        <row r="147">
          <cell r="A147" t="str">
            <v>戚文昌</v>
          </cell>
        </row>
        <row r="148">
          <cell r="A148" t="str">
            <v>黄连明</v>
          </cell>
        </row>
        <row r="149">
          <cell r="A149" t="str">
            <v>李庆军</v>
          </cell>
        </row>
        <row r="150">
          <cell r="A150" t="str">
            <v>孙家国</v>
          </cell>
        </row>
        <row r="151">
          <cell r="A151" t="str">
            <v>孙家林</v>
          </cell>
        </row>
        <row r="152">
          <cell r="A152" t="str">
            <v>孙文合</v>
          </cell>
        </row>
        <row r="153">
          <cell r="A153" t="str">
            <v>王道合</v>
          </cell>
        </row>
        <row r="154">
          <cell r="A154" t="str">
            <v>曾兆付</v>
          </cell>
        </row>
        <row r="155">
          <cell r="A155" t="str">
            <v>曾兆云</v>
          </cell>
        </row>
        <row r="156">
          <cell r="A156" t="str">
            <v>范进中</v>
          </cell>
        </row>
        <row r="157">
          <cell r="A157" t="str">
            <v>范林中</v>
          </cell>
        </row>
        <row r="158">
          <cell r="A158" t="str">
            <v>付应义</v>
          </cell>
        </row>
        <row r="159">
          <cell r="A159" t="str">
            <v>王道玉</v>
          </cell>
        </row>
        <row r="160">
          <cell r="A160" t="str">
            <v>汤存跃</v>
          </cell>
        </row>
        <row r="161">
          <cell r="A161" t="str">
            <v>汤孝敏</v>
          </cell>
        </row>
        <row r="162">
          <cell r="A162" t="str">
            <v>汤孝章</v>
          </cell>
        </row>
        <row r="163">
          <cell r="A163" t="str">
            <v>赵必合</v>
          </cell>
        </row>
        <row r="164">
          <cell r="A164" t="str">
            <v>孟宪平</v>
          </cell>
        </row>
        <row r="165">
          <cell r="A165" t="str">
            <v>戚文轩</v>
          </cell>
        </row>
        <row r="166">
          <cell r="A166" t="str">
            <v>方金华</v>
          </cell>
        </row>
        <row r="167">
          <cell r="A167" t="str">
            <v>刘绍全</v>
          </cell>
        </row>
        <row r="168">
          <cell r="A168" t="str">
            <v>周名军</v>
          </cell>
        </row>
        <row r="169">
          <cell r="A169" t="str">
            <v>蒋家启</v>
          </cell>
        </row>
        <row r="170">
          <cell r="A170" t="str">
            <v>李建友</v>
          </cell>
        </row>
        <row r="171">
          <cell r="A171" t="str">
            <v>张士华</v>
          </cell>
        </row>
        <row r="172">
          <cell r="A172" t="str">
            <v>王金喜</v>
          </cell>
        </row>
        <row r="173">
          <cell r="A173" t="str">
            <v>张广生</v>
          </cell>
        </row>
        <row r="174">
          <cell r="A174" t="str">
            <v>张广学</v>
          </cell>
        </row>
        <row r="175">
          <cell r="A175" t="str">
            <v>蔡如付</v>
          </cell>
        </row>
        <row r="176">
          <cell r="A176" t="str">
            <v>蔡如祥</v>
          </cell>
        </row>
        <row r="177">
          <cell r="A177" t="str">
            <v>戚明贵</v>
          </cell>
        </row>
        <row r="178">
          <cell r="A178" t="str">
            <v>卢厚国</v>
          </cell>
        </row>
        <row r="179">
          <cell r="A179" t="str">
            <v>刘纪中</v>
          </cell>
        </row>
        <row r="180">
          <cell r="A180" t="str">
            <v>潘同新</v>
          </cell>
        </row>
        <row r="181">
          <cell r="A181" t="str">
            <v>潘贤起</v>
          </cell>
        </row>
        <row r="182">
          <cell r="A182" t="str">
            <v>彭志</v>
          </cell>
        </row>
        <row r="183">
          <cell r="A183" t="str">
            <v>屠彦坡</v>
          </cell>
        </row>
        <row r="184">
          <cell r="A184" t="str">
            <v>刘修才</v>
          </cell>
        </row>
        <row r="185">
          <cell r="A185" t="str">
            <v>张士明</v>
          </cell>
        </row>
        <row r="186">
          <cell r="A186" t="str">
            <v>项书堂</v>
          </cell>
        </row>
        <row r="187">
          <cell r="A187" t="str">
            <v>张传明</v>
          </cell>
        </row>
        <row r="188">
          <cell r="A188" t="str">
            <v>张传平</v>
          </cell>
        </row>
        <row r="189">
          <cell r="A189" t="str">
            <v>张传卫</v>
          </cell>
        </row>
        <row r="190">
          <cell r="A190" t="str">
            <v>吴新贵</v>
          </cell>
        </row>
        <row r="191">
          <cell r="A191" t="str">
            <v>余明友</v>
          </cell>
        </row>
        <row r="192">
          <cell r="A192" t="str">
            <v>王海宫</v>
          </cell>
        </row>
        <row r="193">
          <cell r="A193" t="str">
            <v>王云焘</v>
          </cell>
        </row>
        <row r="194">
          <cell r="A194" t="str">
            <v>范广云</v>
          </cell>
        </row>
        <row r="195">
          <cell r="A195" t="str">
            <v>王大江</v>
          </cell>
        </row>
        <row r="196">
          <cell r="A196" t="str">
            <v>黄开国</v>
          </cell>
        </row>
        <row r="197">
          <cell r="A197" t="str">
            <v>王道平</v>
          </cell>
        </row>
        <row r="198">
          <cell r="A198" t="str">
            <v>吴新民</v>
          </cell>
        </row>
        <row r="199">
          <cell r="A199" t="str">
            <v>张保文</v>
          </cell>
        </row>
        <row r="200">
          <cell r="A200" t="str">
            <v>田玉保</v>
          </cell>
        </row>
        <row r="201">
          <cell r="A201" t="str">
            <v>屠彦平</v>
          </cell>
        </row>
        <row r="202">
          <cell r="A202" t="str">
            <v>尹显宇</v>
          </cell>
        </row>
        <row r="203">
          <cell r="A203" t="str">
            <v>王祝新</v>
          </cell>
        </row>
        <row r="204">
          <cell r="A204" t="str">
            <v>安明胜</v>
          </cell>
        </row>
        <row r="205">
          <cell r="A205" t="str">
            <v>张友全</v>
          </cell>
        </row>
        <row r="206">
          <cell r="A206" t="str">
            <v>荆灿秀</v>
          </cell>
        </row>
        <row r="207">
          <cell r="A207" t="str">
            <v>荆应海</v>
          </cell>
        </row>
        <row r="208">
          <cell r="A208" t="str">
            <v>王大启</v>
          </cell>
        </row>
        <row r="209">
          <cell r="A209" t="str">
            <v>赵金善</v>
          </cell>
        </row>
        <row r="210">
          <cell r="A210" t="str">
            <v>刘家顶</v>
          </cell>
        </row>
        <row r="211">
          <cell r="A211" t="str">
            <v>刘家术</v>
          </cell>
        </row>
        <row r="212">
          <cell r="A212" t="str">
            <v>王广才</v>
          </cell>
        </row>
        <row r="213">
          <cell r="A213" t="str">
            <v>崔玉华</v>
          </cell>
        </row>
        <row r="214">
          <cell r="A214" t="str">
            <v>徐刚华</v>
          </cell>
        </row>
        <row r="215">
          <cell r="A215" t="str">
            <v>赵金堂</v>
          </cell>
        </row>
        <row r="216">
          <cell r="A216" t="str">
            <v>徐玉龙</v>
          </cell>
        </row>
        <row r="217">
          <cell r="A217" t="str">
            <v>范其田</v>
          </cell>
        </row>
        <row r="218">
          <cell r="A218" t="str">
            <v>张道品</v>
          </cell>
        </row>
        <row r="219">
          <cell r="A219" t="str">
            <v>王国辉</v>
          </cell>
        </row>
        <row r="220">
          <cell r="A220" t="str">
            <v>王明富</v>
          </cell>
        </row>
        <row r="221">
          <cell r="A221" t="str">
            <v>朱天红</v>
          </cell>
        </row>
        <row r="222">
          <cell r="A222" t="str">
            <v>李广章</v>
          </cell>
        </row>
        <row r="223">
          <cell r="A223" t="str">
            <v>刘荣义</v>
          </cell>
        </row>
        <row r="224">
          <cell r="A224" t="str">
            <v>赵保安</v>
          </cell>
        </row>
        <row r="225">
          <cell r="A225" t="str">
            <v>徐保兵</v>
          </cell>
        </row>
        <row r="226">
          <cell r="A226" t="str">
            <v>孟凡贵</v>
          </cell>
        </row>
        <row r="227">
          <cell r="A227" t="str">
            <v>孟祥超</v>
          </cell>
        </row>
        <row r="228">
          <cell r="A228" t="str">
            <v>孟祥明</v>
          </cell>
        </row>
        <row r="229">
          <cell r="A229" t="str">
            <v>陈志强</v>
          </cell>
        </row>
        <row r="230">
          <cell r="A230" t="str">
            <v>李明堂</v>
          </cell>
        </row>
        <row r="231">
          <cell r="A231" t="str">
            <v>袁志平</v>
          </cell>
        </row>
        <row r="232">
          <cell r="A232" t="str">
            <v>李道兰</v>
          </cell>
        </row>
        <row r="233">
          <cell r="A233" t="str">
            <v>赵士燕</v>
          </cell>
        </row>
        <row r="234">
          <cell r="A234" t="str">
            <v>林从贵</v>
          </cell>
        </row>
        <row r="235">
          <cell r="A235" t="str">
            <v>吴孝才</v>
          </cell>
        </row>
        <row r="236">
          <cell r="A236" t="str">
            <v>徐家友</v>
          </cell>
        </row>
        <row r="237">
          <cell r="A237" t="str">
            <v>凡道田</v>
          </cell>
        </row>
        <row r="238">
          <cell r="A238" t="str">
            <v>凡道中</v>
          </cell>
        </row>
        <row r="239">
          <cell r="A239" t="str">
            <v>孟祥云</v>
          </cell>
        </row>
        <row r="240">
          <cell r="A240" t="str">
            <v>韩传付</v>
          </cell>
        </row>
        <row r="241">
          <cell r="A241" t="str">
            <v>王保华</v>
          </cell>
        </row>
        <row r="242">
          <cell r="A242" t="str">
            <v>徐宏启</v>
          </cell>
        </row>
        <row r="243">
          <cell r="A243" t="str">
            <v>王文礼</v>
          </cell>
        </row>
        <row r="244">
          <cell r="A244" t="str">
            <v>文西友</v>
          </cell>
        </row>
        <row r="245">
          <cell r="A245" t="str">
            <v>李天华</v>
          </cell>
        </row>
        <row r="246">
          <cell r="A246" t="str">
            <v>田彩侠</v>
          </cell>
        </row>
        <row r="247">
          <cell r="A247" t="str">
            <v>王家付</v>
          </cell>
        </row>
        <row r="248">
          <cell r="A248" t="str">
            <v>王家友</v>
          </cell>
        </row>
        <row r="249">
          <cell r="A249" t="str">
            <v>刘士红</v>
          </cell>
        </row>
        <row r="250">
          <cell r="A250" t="str">
            <v>徐家保</v>
          </cell>
        </row>
        <row r="251">
          <cell r="A251" t="str">
            <v>王洪兵</v>
          </cell>
        </row>
        <row r="252">
          <cell r="A252" t="str">
            <v>张文田</v>
          </cell>
        </row>
        <row r="253">
          <cell r="A253" t="str">
            <v>祝怀银</v>
          </cell>
        </row>
        <row r="254">
          <cell r="A254" t="str">
            <v>黄连兰</v>
          </cell>
        </row>
        <row r="255">
          <cell r="A255" t="str">
            <v>李青华</v>
          </cell>
        </row>
        <row r="256">
          <cell r="A256" t="str">
            <v>杨生喜</v>
          </cell>
        </row>
        <row r="257">
          <cell r="A257" t="str">
            <v>李天海</v>
          </cell>
        </row>
        <row r="258">
          <cell r="A258" t="str">
            <v>程家海</v>
          </cell>
        </row>
        <row r="259">
          <cell r="A259" t="str">
            <v>路天平</v>
          </cell>
        </row>
        <row r="260">
          <cell r="A260" t="str">
            <v>韩家保</v>
          </cell>
        </row>
        <row r="261">
          <cell r="A261" t="str">
            <v>刘占成</v>
          </cell>
        </row>
        <row r="262">
          <cell r="A262" t="str">
            <v>潘同亮</v>
          </cell>
        </row>
        <row r="263">
          <cell r="A263" t="str">
            <v>徐保华</v>
          </cell>
        </row>
        <row r="264">
          <cell r="A264" t="str">
            <v>徐保玉</v>
          </cell>
        </row>
        <row r="265">
          <cell r="A265" t="str">
            <v>李道本</v>
          </cell>
        </row>
        <row r="266">
          <cell r="A266" t="str">
            <v>荣新国</v>
          </cell>
        </row>
        <row r="267">
          <cell r="A267" t="str">
            <v>万克保</v>
          </cell>
        </row>
        <row r="268">
          <cell r="A268" t="str">
            <v>范中福</v>
          </cell>
        </row>
        <row r="269">
          <cell r="A269" t="str">
            <v>李号银</v>
          </cell>
        </row>
        <row r="270">
          <cell r="A270" t="str">
            <v>杨贵国</v>
          </cell>
        </row>
        <row r="271">
          <cell r="A271" t="str">
            <v>徐宏义</v>
          </cell>
        </row>
        <row r="272">
          <cell r="A272" t="str">
            <v>郭金贵</v>
          </cell>
        </row>
        <row r="273">
          <cell r="A273" t="str">
            <v>孙秀会</v>
          </cell>
        </row>
        <row r="274">
          <cell r="A274" t="str">
            <v>孙秀群</v>
          </cell>
        </row>
        <row r="275">
          <cell r="A275" t="str">
            <v>郑亮</v>
          </cell>
        </row>
        <row r="276">
          <cell r="A276" t="str">
            <v>朱玉娥</v>
          </cell>
        </row>
        <row r="277">
          <cell r="A277" t="str">
            <v>郑洪超</v>
          </cell>
        </row>
        <row r="278">
          <cell r="A278" t="str">
            <v>郑洪海</v>
          </cell>
        </row>
        <row r="279">
          <cell r="A279" t="str">
            <v>李天胜</v>
          </cell>
        </row>
        <row r="280">
          <cell r="A280" t="str">
            <v>田登奎</v>
          </cell>
        </row>
        <row r="281">
          <cell r="A281" t="str">
            <v>董玉光</v>
          </cell>
        </row>
        <row r="282">
          <cell r="A282" t="str">
            <v>李天举</v>
          </cell>
        </row>
        <row r="283">
          <cell r="A283" t="str">
            <v>武光中</v>
          </cell>
        </row>
        <row r="284">
          <cell r="A284" t="str">
            <v>王海波</v>
          </cell>
        </row>
        <row r="285">
          <cell r="A285" t="str">
            <v>李天兵</v>
          </cell>
        </row>
        <row r="286">
          <cell r="A286" t="str">
            <v>胡家友</v>
          </cell>
        </row>
        <row r="287">
          <cell r="A287" t="str">
            <v>李继付</v>
          </cell>
        </row>
        <row r="288">
          <cell r="A288" t="str">
            <v>李纪发</v>
          </cell>
        </row>
        <row r="289">
          <cell r="A289" t="str">
            <v>韩家瑞</v>
          </cell>
        </row>
        <row r="290">
          <cell r="A290" t="str">
            <v>韩志传</v>
          </cell>
        </row>
        <row r="291">
          <cell r="A291" t="str">
            <v>韩志林</v>
          </cell>
        </row>
        <row r="292">
          <cell r="A292" t="str">
            <v>徐平中</v>
          </cell>
        </row>
        <row r="293">
          <cell r="A293" t="str">
            <v>韩志华</v>
          </cell>
        </row>
        <row r="294">
          <cell r="A294" t="str">
            <v>李立才</v>
          </cell>
        </row>
        <row r="295">
          <cell r="A295" t="str">
            <v>方金友</v>
          </cell>
        </row>
        <row r="296">
          <cell r="A296" t="str">
            <v>杨家付</v>
          </cell>
        </row>
        <row r="297">
          <cell r="A297" t="str">
            <v>丁保礼</v>
          </cell>
        </row>
        <row r="298">
          <cell r="A298" t="str">
            <v>付保珍</v>
          </cell>
        </row>
        <row r="299">
          <cell r="A299" t="str">
            <v>郑士云</v>
          </cell>
        </row>
        <row r="300">
          <cell r="A300" t="str">
            <v>温海贵</v>
          </cell>
        </row>
        <row r="301">
          <cell r="A301" t="str">
            <v>郑士明</v>
          </cell>
        </row>
        <row r="302">
          <cell r="A302" t="str">
            <v>李继明</v>
          </cell>
        </row>
        <row r="303">
          <cell r="A303" t="str">
            <v>刘敬花</v>
          </cell>
        </row>
        <row r="304">
          <cell r="A304" t="str">
            <v>刘灿祥</v>
          </cell>
        </row>
        <row r="305">
          <cell r="A305" t="str">
            <v>杜从安</v>
          </cell>
        </row>
        <row r="306">
          <cell r="A306" t="str">
            <v>杜从华</v>
          </cell>
        </row>
        <row r="307">
          <cell r="A307" t="str">
            <v>刘洪开</v>
          </cell>
        </row>
        <row r="308">
          <cell r="A308" t="str">
            <v>王元付</v>
          </cell>
        </row>
        <row r="309">
          <cell r="A309" t="str">
            <v>王玉启</v>
          </cell>
        </row>
        <row r="310">
          <cell r="A310" t="str">
            <v>周东杰</v>
          </cell>
        </row>
        <row r="311">
          <cell r="A311" t="str">
            <v>薛祖勇</v>
          </cell>
        </row>
        <row r="312">
          <cell r="A312" t="str">
            <v>周如久</v>
          </cell>
        </row>
        <row r="313">
          <cell r="A313" t="str">
            <v>安利军</v>
          </cell>
        </row>
        <row r="314">
          <cell r="A314" t="str">
            <v>付士英</v>
          </cell>
        </row>
        <row r="315">
          <cell r="A315" t="str">
            <v>潘同华</v>
          </cell>
        </row>
        <row r="316">
          <cell r="A316" t="str">
            <v>张纯清</v>
          </cell>
        </row>
        <row r="317">
          <cell r="A317" t="str">
            <v>朱保云</v>
          </cell>
        </row>
        <row r="318">
          <cell r="A318" t="str">
            <v>杜从友</v>
          </cell>
        </row>
        <row r="319">
          <cell r="A319" t="str">
            <v>王桂付</v>
          </cell>
        </row>
        <row r="320">
          <cell r="A320" t="str">
            <v>张新国</v>
          </cell>
        </row>
        <row r="321">
          <cell r="A321" t="str">
            <v>刘国友</v>
          </cell>
        </row>
        <row r="322">
          <cell r="A322" t="str">
            <v>谢广友</v>
          </cell>
        </row>
        <row r="323">
          <cell r="A323" t="str">
            <v>韩威</v>
          </cell>
        </row>
        <row r="324">
          <cell r="A324" t="str">
            <v>韩银付</v>
          </cell>
        </row>
        <row r="325">
          <cell r="A325" t="str">
            <v>张贺军</v>
          </cell>
        </row>
        <row r="326">
          <cell r="A326" t="str">
            <v>周彬</v>
          </cell>
        </row>
        <row r="327">
          <cell r="A327" t="str">
            <v>张新纯</v>
          </cell>
        </row>
        <row r="328">
          <cell r="A328" t="str">
            <v>安传松</v>
          </cell>
        </row>
        <row r="329">
          <cell r="A329" t="str">
            <v>戈坤</v>
          </cell>
        </row>
        <row r="330">
          <cell r="A330" t="str">
            <v>徐临东</v>
          </cell>
        </row>
        <row r="331">
          <cell r="A331" t="str">
            <v>袁保昌</v>
          </cell>
        </row>
        <row r="332">
          <cell r="A332" t="str">
            <v>薛祖国</v>
          </cell>
        </row>
        <row r="333">
          <cell r="A333" t="str">
            <v>郑宏明</v>
          </cell>
        </row>
        <row r="334">
          <cell r="A334" t="str">
            <v>张家明</v>
          </cell>
        </row>
        <row r="335">
          <cell r="A335" t="str">
            <v>李孝明</v>
          </cell>
        </row>
        <row r="336">
          <cell r="A336" t="str">
            <v>孙朝军</v>
          </cell>
        </row>
        <row r="337">
          <cell r="A337" t="str">
            <v>程宏</v>
          </cell>
        </row>
        <row r="338">
          <cell r="A338" t="str">
            <v>李俊林</v>
          </cell>
        </row>
        <row r="339">
          <cell r="A339" t="str">
            <v>李正侠</v>
          </cell>
        </row>
        <row r="340">
          <cell r="A340" t="str">
            <v>庞怀永</v>
          </cell>
        </row>
        <row r="341">
          <cell r="A341" t="str">
            <v>程道平</v>
          </cell>
        </row>
        <row r="342">
          <cell r="A342" t="str">
            <v>郑士国</v>
          </cell>
        </row>
        <row r="343">
          <cell r="A343" t="str">
            <v>郑士勇</v>
          </cell>
        </row>
        <row r="344">
          <cell r="A344" t="str">
            <v>郑士忠</v>
          </cell>
        </row>
        <row r="345">
          <cell r="A345" t="str">
            <v>曾现才</v>
          </cell>
        </row>
        <row r="346">
          <cell r="A346" t="str">
            <v>李学保</v>
          </cell>
        </row>
        <row r="347">
          <cell r="A347" t="str">
            <v>张纯新</v>
          </cell>
        </row>
        <row r="348">
          <cell r="A348" t="str">
            <v>潘多亮</v>
          </cell>
        </row>
        <row r="349">
          <cell r="A349" t="str">
            <v>韩彦功</v>
          </cell>
        </row>
        <row r="350">
          <cell r="A350" t="str">
            <v>李红章</v>
          </cell>
        </row>
        <row r="351">
          <cell r="A351" t="str">
            <v>郑士林</v>
          </cell>
        </row>
        <row r="352">
          <cell r="A352" t="str">
            <v>郑小亮</v>
          </cell>
        </row>
        <row r="353">
          <cell r="A353" t="str">
            <v>陈之兵</v>
          </cell>
        </row>
        <row r="354">
          <cell r="A354" t="str">
            <v>陈芝才</v>
          </cell>
        </row>
        <row r="355">
          <cell r="A355" t="str">
            <v>李前保</v>
          </cell>
        </row>
        <row r="356">
          <cell r="A356" t="str">
            <v>李才保</v>
          </cell>
        </row>
        <row r="357">
          <cell r="A357" t="str">
            <v>殷道六</v>
          </cell>
        </row>
        <row r="358">
          <cell r="A358" t="str">
            <v>张大祝</v>
          </cell>
        </row>
        <row r="359">
          <cell r="A359" t="str">
            <v>杨学全</v>
          </cell>
        </row>
        <row r="360">
          <cell r="A360" t="str">
            <v>孟祥俊</v>
          </cell>
        </row>
        <row r="361">
          <cell r="A361" t="str">
            <v>王芝田</v>
          </cell>
        </row>
        <row r="362">
          <cell r="A362" t="str">
            <v>李家永</v>
          </cell>
        </row>
        <row r="363">
          <cell r="A363" t="str">
            <v>张文超</v>
          </cell>
        </row>
        <row r="364">
          <cell r="A364" t="str">
            <v>李付章</v>
          </cell>
        </row>
        <row r="365">
          <cell r="A365" t="str">
            <v>李友华</v>
          </cell>
        </row>
        <row r="366">
          <cell r="A366" t="str">
            <v>王世杰</v>
          </cell>
        </row>
        <row r="367">
          <cell r="A367" t="str">
            <v>林纯宝</v>
          </cell>
        </row>
        <row r="368">
          <cell r="A368" t="str">
            <v>李怀保</v>
          </cell>
        </row>
        <row r="369">
          <cell r="A369" t="str">
            <v>李怀良</v>
          </cell>
        </row>
        <row r="370">
          <cell r="A370" t="str">
            <v>彭化仲</v>
          </cell>
        </row>
        <row r="371">
          <cell r="A371" t="str">
            <v>徐孝兵</v>
          </cell>
        </row>
        <row r="372">
          <cell r="A372" t="str">
            <v>杨学文</v>
          </cell>
        </row>
        <row r="373">
          <cell r="A373" t="str">
            <v>孟建</v>
          </cell>
        </row>
        <row r="374">
          <cell r="A374" t="str">
            <v>周广喜</v>
          </cell>
        </row>
        <row r="375">
          <cell r="A375" t="str">
            <v>蒋光和</v>
          </cell>
        </row>
        <row r="376">
          <cell r="A376" t="str">
            <v>吴风友</v>
          </cell>
        </row>
        <row r="377">
          <cell r="A377" t="str">
            <v>季荣宝</v>
          </cell>
        </row>
        <row r="378">
          <cell r="A378" t="str">
            <v>司永和</v>
          </cell>
        </row>
        <row r="379">
          <cell r="A379" t="str">
            <v>黄庆乐</v>
          </cell>
        </row>
        <row r="380">
          <cell r="A380" t="str">
            <v>张国军</v>
          </cell>
        </row>
        <row r="381">
          <cell r="A381" t="str">
            <v>李晨风</v>
          </cell>
        </row>
        <row r="382">
          <cell r="A382" t="str">
            <v>孟庆林</v>
          </cell>
        </row>
        <row r="383">
          <cell r="A383" t="str">
            <v>王庆国</v>
          </cell>
        </row>
        <row r="384">
          <cell r="A384" t="str">
            <v>张俊涛</v>
          </cell>
        </row>
        <row r="385">
          <cell r="A385" t="str">
            <v>杭家芳</v>
          </cell>
        </row>
        <row r="386">
          <cell r="A386" t="str">
            <v>李林</v>
          </cell>
        </row>
        <row r="387">
          <cell r="A387" t="str">
            <v>李孝瑞</v>
          </cell>
        </row>
        <row r="388">
          <cell r="A388" t="str">
            <v>陈家友</v>
          </cell>
        </row>
        <row r="389">
          <cell r="A389" t="str">
            <v>洪宝华</v>
          </cell>
        </row>
        <row r="390">
          <cell r="A390" t="str">
            <v>丁友才</v>
          </cell>
        </row>
        <row r="391">
          <cell r="A391" t="str">
            <v>潘志华</v>
          </cell>
        </row>
        <row r="392">
          <cell r="A392" t="str">
            <v>王宝昌</v>
          </cell>
        </row>
        <row r="393">
          <cell r="A393" t="str">
            <v>张万全</v>
          </cell>
        </row>
        <row r="394">
          <cell r="A394" t="str">
            <v>梁昌玉</v>
          </cell>
        </row>
        <row r="395">
          <cell r="A395" t="str">
            <v>蔡学龙</v>
          </cell>
        </row>
        <row r="396">
          <cell r="A396" t="str">
            <v>李正学</v>
          </cell>
        </row>
        <row r="397">
          <cell r="A397" t="str">
            <v>王冠发</v>
          </cell>
        </row>
        <row r="398">
          <cell r="A398" t="str">
            <v>胡仁杰</v>
          </cell>
        </row>
        <row r="399">
          <cell r="A399" t="str">
            <v>吴化堂</v>
          </cell>
        </row>
        <row r="400">
          <cell r="A400" t="str">
            <v>李孝林</v>
          </cell>
        </row>
        <row r="401">
          <cell r="A401" t="str">
            <v>林纯华</v>
          </cell>
        </row>
        <row r="402">
          <cell r="A402" t="str">
            <v>吴凤昌</v>
          </cell>
        </row>
        <row r="403">
          <cell r="A403" t="str">
            <v>吴广贵</v>
          </cell>
        </row>
        <row r="404">
          <cell r="A404" t="str">
            <v>吴应田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3"/>
  <sheetViews>
    <sheetView tabSelected="1" workbookViewId="0">
      <selection activeCell="G11" sqref="G11"/>
    </sheetView>
  </sheetViews>
  <sheetFormatPr defaultColWidth="8.88888888888889" defaultRowHeight="14.4" outlineLevelCol="7"/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2" t="str">
        <f>REPLACE([1]清册表!A3,2,1,"*")</f>
        <v>韩*才</v>
      </c>
      <c r="B2" s="2" t="s">
        <v>8</v>
      </c>
      <c r="C2" s="2" t="s">
        <v>8</v>
      </c>
      <c r="D2" s="2" t="s">
        <v>8</v>
      </c>
      <c r="E2" s="2" t="s">
        <v>8</v>
      </c>
      <c r="F2" s="2" t="s">
        <v>9</v>
      </c>
      <c r="G2" s="2" t="s">
        <v>8</v>
      </c>
      <c r="H2" s="3">
        <v>824</v>
      </c>
    </row>
    <row r="3" spans="1:8">
      <c r="A3" s="2" t="str">
        <f>REPLACE([1]清册表!A4,2,1,"*")</f>
        <v>汤*友</v>
      </c>
      <c r="B3" s="2" t="s">
        <v>8</v>
      </c>
      <c r="C3" s="2" t="s">
        <v>8</v>
      </c>
      <c r="D3" s="2" t="s">
        <v>8</v>
      </c>
      <c r="E3" s="2" t="s">
        <v>8</v>
      </c>
      <c r="F3" s="2" t="s">
        <v>9</v>
      </c>
      <c r="G3" s="2" t="s">
        <v>8</v>
      </c>
      <c r="H3" s="3">
        <v>824</v>
      </c>
    </row>
    <row r="4" spans="1:8">
      <c r="A4" s="2" t="str">
        <f>REPLACE([1]清册表!A5,2,1,"*")</f>
        <v>张*成</v>
      </c>
      <c r="B4" s="2" t="s">
        <v>8</v>
      </c>
      <c r="C4" s="2" t="s">
        <v>8</v>
      </c>
      <c r="D4" s="2" t="s">
        <v>8</v>
      </c>
      <c r="E4" s="2" t="s">
        <v>8</v>
      </c>
      <c r="F4" s="2" t="s">
        <v>9</v>
      </c>
      <c r="G4" s="2" t="s">
        <v>8</v>
      </c>
      <c r="H4" s="3">
        <v>824</v>
      </c>
    </row>
    <row r="5" spans="1:8">
      <c r="A5" s="2" t="str">
        <f>REPLACE([1]清册表!A6,2,1,"*")</f>
        <v>李*宝</v>
      </c>
      <c r="B5" s="2" t="s">
        <v>8</v>
      </c>
      <c r="C5" s="2" t="s">
        <v>8</v>
      </c>
      <c r="D5" s="2" t="s">
        <v>8</v>
      </c>
      <c r="E5" s="2" t="s">
        <v>8</v>
      </c>
      <c r="F5" s="2" t="s">
        <v>9</v>
      </c>
      <c r="G5" s="2" t="s">
        <v>8</v>
      </c>
      <c r="H5" s="3">
        <v>824</v>
      </c>
    </row>
    <row r="6" spans="1:8">
      <c r="A6" s="2" t="str">
        <f>REPLACE([1]清册表!A7,2,1,"*")</f>
        <v>程*保</v>
      </c>
      <c r="B6" s="2" t="s">
        <v>8</v>
      </c>
      <c r="C6" s="2" t="s">
        <v>8</v>
      </c>
      <c r="D6" s="2" t="s">
        <v>8</v>
      </c>
      <c r="E6" s="2" t="s">
        <v>8</v>
      </c>
      <c r="F6" s="2" t="s">
        <v>9</v>
      </c>
      <c r="G6" s="2" t="s">
        <v>8</v>
      </c>
      <c r="H6" s="3">
        <v>824</v>
      </c>
    </row>
    <row r="7" spans="1:8">
      <c r="A7" s="2" t="str">
        <f>REPLACE([1]清册表!A8,2,1,"*")</f>
        <v>刘*友</v>
      </c>
      <c r="B7" s="2" t="s">
        <v>8</v>
      </c>
      <c r="C7" s="2" t="s">
        <v>8</v>
      </c>
      <c r="D7" s="2" t="s">
        <v>8</v>
      </c>
      <c r="E7" s="2" t="s">
        <v>8</v>
      </c>
      <c r="F7" s="2" t="s">
        <v>9</v>
      </c>
      <c r="G7" s="2" t="s">
        <v>8</v>
      </c>
      <c r="H7" s="3">
        <v>824</v>
      </c>
    </row>
    <row r="8" spans="1:8">
      <c r="A8" s="2" t="str">
        <f>REPLACE([1]清册表!A9,2,1,"*")</f>
        <v>王*玉</v>
      </c>
      <c r="B8" s="2" t="s">
        <v>8</v>
      </c>
      <c r="C8" s="2" t="s">
        <v>8</v>
      </c>
      <c r="D8" s="2" t="s">
        <v>8</v>
      </c>
      <c r="E8" s="2" t="s">
        <v>8</v>
      </c>
      <c r="F8" s="2" t="s">
        <v>9</v>
      </c>
      <c r="G8" s="2" t="s">
        <v>8</v>
      </c>
      <c r="H8" s="3">
        <v>824</v>
      </c>
    </row>
    <row r="9" spans="1:8">
      <c r="A9" s="2" t="str">
        <f>REPLACE([1]清册表!A10,2,1,"*")</f>
        <v>郑*奎</v>
      </c>
      <c r="B9" s="2" t="s">
        <v>8</v>
      </c>
      <c r="C9" s="2" t="s">
        <v>8</v>
      </c>
      <c r="D9" s="2" t="s">
        <v>8</v>
      </c>
      <c r="E9" s="2" t="s">
        <v>10</v>
      </c>
      <c r="F9" s="2" t="s">
        <v>8</v>
      </c>
      <c r="G9" s="2" t="s">
        <v>8</v>
      </c>
      <c r="H9" s="3">
        <v>887</v>
      </c>
    </row>
    <row r="10" spans="1:8">
      <c r="A10" s="2" t="str">
        <f>REPLACE([1]清册表!A11,2,1,"*")</f>
        <v>乔*坤</v>
      </c>
      <c r="B10" s="2" t="s">
        <v>8</v>
      </c>
      <c r="C10" s="2" t="s">
        <v>8</v>
      </c>
      <c r="D10" s="2" t="s">
        <v>8</v>
      </c>
      <c r="E10" s="2" t="s">
        <v>8</v>
      </c>
      <c r="F10" s="2" t="s">
        <v>9</v>
      </c>
      <c r="G10" s="2" t="s">
        <v>8</v>
      </c>
      <c r="H10" s="3">
        <v>824</v>
      </c>
    </row>
    <row r="11" spans="1:8">
      <c r="A11" s="2" t="str">
        <f>REPLACE([1]清册表!A12,2,1,"*")</f>
        <v>徐*兵</v>
      </c>
      <c r="B11" s="2" t="s">
        <v>8</v>
      </c>
      <c r="C11" s="2" t="s">
        <v>8</v>
      </c>
      <c r="D11" s="2" t="s">
        <v>8</v>
      </c>
      <c r="E11" s="2" t="s">
        <v>10</v>
      </c>
      <c r="F11" s="2" t="s">
        <v>8</v>
      </c>
      <c r="G11" s="2" t="s">
        <v>8</v>
      </c>
      <c r="H11" s="3">
        <v>887</v>
      </c>
    </row>
    <row r="12" spans="1:8">
      <c r="A12" s="2" t="str">
        <f>REPLACE([1]清册表!A13,2,1,"*")</f>
        <v>徐*林</v>
      </c>
      <c r="B12" s="2" t="s">
        <v>8</v>
      </c>
      <c r="C12" s="2" t="s">
        <v>8</v>
      </c>
      <c r="D12" s="2" t="s">
        <v>8</v>
      </c>
      <c r="E12" s="2" t="s">
        <v>8</v>
      </c>
      <c r="F12" s="2" t="s">
        <v>8</v>
      </c>
      <c r="G12" s="2" t="s">
        <v>11</v>
      </c>
      <c r="H12" s="3">
        <v>360</v>
      </c>
    </row>
    <row r="13" spans="1:8">
      <c r="A13" s="2" t="str">
        <f>REPLACE([1]清册表!A14,2,1,"*")</f>
        <v>徐*连</v>
      </c>
      <c r="B13" s="2" t="s">
        <v>8</v>
      </c>
      <c r="C13" s="2" t="s">
        <v>8</v>
      </c>
      <c r="D13" s="2" t="s">
        <v>8</v>
      </c>
      <c r="E13" s="2" t="s">
        <v>8</v>
      </c>
      <c r="F13" s="2" t="s">
        <v>8</v>
      </c>
      <c r="G13" s="2" t="s">
        <v>12</v>
      </c>
      <c r="H13" s="3">
        <v>240</v>
      </c>
    </row>
    <row r="14" spans="1:8">
      <c r="A14" s="2" t="str">
        <f>REPLACE([1]清册表!A15,2,1,"*")</f>
        <v>赵*兵</v>
      </c>
      <c r="B14" s="2" t="s">
        <v>8</v>
      </c>
      <c r="C14" s="2" t="s">
        <v>8</v>
      </c>
      <c r="D14" s="2" t="s">
        <v>8</v>
      </c>
      <c r="E14" s="2" t="s">
        <v>8</v>
      </c>
      <c r="F14" s="2" t="s">
        <v>8</v>
      </c>
      <c r="G14" s="2" t="s">
        <v>12</v>
      </c>
      <c r="H14" s="3">
        <v>240</v>
      </c>
    </row>
    <row r="15" spans="1:8">
      <c r="A15" s="2" t="str">
        <f>REPLACE([1]清册表!A16,2,1,"*")</f>
        <v>袁*银</v>
      </c>
      <c r="B15" s="2" t="s">
        <v>8</v>
      </c>
      <c r="C15" s="2" t="s">
        <v>8</v>
      </c>
      <c r="D15" s="2" t="s">
        <v>8</v>
      </c>
      <c r="E15" s="2" t="s">
        <v>8</v>
      </c>
      <c r="F15" s="2" t="s">
        <v>8</v>
      </c>
      <c r="G15" s="2" t="s">
        <v>13</v>
      </c>
      <c r="H15" s="3">
        <v>420</v>
      </c>
    </row>
    <row r="16" spans="1:8">
      <c r="A16" s="2" t="str">
        <f>REPLACE([1]清册表!A17,2,1,"*")</f>
        <v>孟*友</v>
      </c>
      <c r="B16" s="2" t="s">
        <v>8</v>
      </c>
      <c r="C16" s="2" t="s">
        <v>8</v>
      </c>
      <c r="D16" s="2" t="s">
        <v>8</v>
      </c>
      <c r="E16" s="2" t="s">
        <v>8</v>
      </c>
      <c r="F16" s="2" t="s">
        <v>8</v>
      </c>
      <c r="G16" s="2" t="s">
        <v>14</v>
      </c>
      <c r="H16" s="3">
        <v>300</v>
      </c>
    </row>
    <row r="17" spans="1:8">
      <c r="A17" s="2" t="str">
        <f>REPLACE([1]清册表!A18,2,1,"*")</f>
        <v>刘*富</v>
      </c>
      <c r="B17" s="2" t="s">
        <v>8</v>
      </c>
      <c r="C17" s="2" t="s">
        <v>8</v>
      </c>
      <c r="D17" s="2" t="s">
        <v>8</v>
      </c>
      <c r="E17" s="2" t="s">
        <v>8</v>
      </c>
      <c r="F17" s="2" t="s">
        <v>8</v>
      </c>
      <c r="G17" s="2" t="s">
        <v>12</v>
      </c>
      <c r="H17" s="3">
        <v>240</v>
      </c>
    </row>
    <row r="18" spans="1:8">
      <c r="A18" s="2" t="str">
        <f>REPLACE([1]清册表!A19,2,1,"*")</f>
        <v>刘*金</v>
      </c>
      <c r="B18" s="2" t="s">
        <v>8</v>
      </c>
      <c r="C18" s="2" t="s">
        <v>8</v>
      </c>
      <c r="D18" s="2" t="s">
        <v>8</v>
      </c>
      <c r="E18" s="2" t="s">
        <v>8</v>
      </c>
      <c r="F18" s="2" t="s">
        <v>9</v>
      </c>
      <c r="G18" s="2" t="s">
        <v>8</v>
      </c>
      <c r="H18" s="3">
        <v>824</v>
      </c>
    </row>
    <row r="19" spans="1:8">
      <c r="A19" s="2" t="str">
        <f>REPLACE([1]清册表!A20,2,1,"*")</f>
        <v>袁*德</v>
      </c>
      <c r="B19" s="2" t="s">
        <v>8</v>
      </c>
      <c r="C19" s="2" t="s">
        <v>8</v>
      </c>
      <c r="D19" s="2" t="s">
        <v>8</v>
      </c>
      <c r="E19" s="2" t="s">
        <v>8</v>
      </c>
      <c r="F19" s="2" t="s">
        <v>8</v>
      </c>
      <c r="G19" s="2" t="s">
        <v>14</v>
      </c>
      <c r="H19" s="3">
        <v>300</v>
      </c>
    </row>
    <row r="20" spans="1:8">
      <c r="A20" s="2" t="str">
        <f>REPLACE([1]清册表!A21,2,1,"*")</f>
        <v>袁*金</v>
      </c>
      <c r="B20" s="2" t="s">
        <v>8</v>
      </c>
      <c r="C20" s="2" t="s">
        <v>8</v>
      </c>
      <c r="D20" s="2" t="s">
        <v>8</v>
      </c>
      <c r="E20" s="2" t="s">
        <v>8</v>
      </c>
      <c r="F20" s="2" t="s">
        <v>8</v>
      </c>
      <c r="G20" s="2" t="s">
        <v>13</v>
      </c>
      <c r="H20" s="3">
        <v>420</v>
      </c>
    </row>
    <row r="21" spans="1:8">
      <c r="A21" s="2" t="str">
        <f>REPLACE([1]清册表!A22,2,1,"*")</f>
        <v>王*海</v>
      </c>
      <c r="B21" s="2" t="s">
        <v>8</v>
      </c>
      <c r="C21" s="2" t="s">
        <v>8</v>
      </c>
      <c r="D21" s="2" t="s">
        <v>8</v>
      </c>
      <c r="E21" s="2" t="s">
        <v>8</v>
      </c>
      <c r="F21" s="2" t="s">
        <v>8</v>
      </c>
      <c r="G21" s="2" t="s">
        <v>11</v>
      </c>
      <c r="H21" s="3">
        <v>360</v>
      </c>
    </row>
    <row r="22" spans="1:8">
      <c r="A22" s="2" t="str">
        <f>REPLACE([1]清册表!A23,2,1,"*")</f>
        <v>朱*才</v>
      </c>
      <c r="B22" s="2" t="s">
        <v>8</v>
      </c>
      <c r="C22" s="2" t="s">
        <v>8</v>
      </c>
      <c r="D22" s="2" t="s">
        <v>8</v>
      </c>
      <c r="E22" s="2" t="s">
        <v>8</v>
      </c>
      <c r="F22" s="2" t="s">
        <v>9</v>
      </c>
      <c r="G22" s="2" t="s">
        <v>8</v>
      </c>
      <c r="H22" s="3">
        <v>824</v>
      </c>
    </row>
    <row r="23" spans="1:8">
      <c r="A23" s="2" t="str">
        <f>REPLACE([1]清册表!A24,2,1,"*")</f>
        <v>徐*中</v>
      </c>
      <c r="B23" s="2" t="s">
        <v>8</v>
      </c>
      <c r="C23" s="2" t="s">
        <v>8</v>
      </c>
      <c r="D23" s="2" t="s">
        <v>15</v>
      </c>
      <c r="E23" s="2" t="s">
        <v>8</v>
      </c>
      <c r="F23" s="2" t="s">
        <v>8</v>
      </c>
      <c r="G23" s="2" t="s">
        <v>8</v>
      </c>
      <c r="H23" s="3">
        <v>2102</v>
      </c>
    </row>
    <row r="24" spans="1:8">
      <c r="A24" s="2" t="str">
        <f>REPLACE([1]清册表!A25,2,1,"*")</f>
        <v>刘*玉</v>
      </c>
      <c r="B24" s="2" t="s">
        <v>8</v>
      </c>
      <c r="C24" s="2" t="s">
        <v>8</v>
      </c>
      <c r="D24" s="2" t="s">
        <v>8</v>
      </c>
      <c r="E24" s="2" t="s">
        <v>8</v>
      </c>
      <c r="F24" s="2" t="s">
        <v>9</v>
      </c>
      <c r="G24" s="2" t="s">
        <v>8</v>
      </c>
      <c r="H24" s="3">
        <v>824</v>
      </c>
    </row>
    <row r="25" spans="1:8">
      <c r="A25" s="2" t="str">
        <f>REPLACE([1]清册表!A26,2,1,"*")</f>
        <v>刘*银</v>
      </c>
      <c r="B25" s="2" t="s">
        <v>8</v>
      </c>
      <c r="C25" s="2" t="s">
        <v>8</v>
      </c>
      <c r="D25" s="2" t="s">
        <v>8</v>
      </c>
      <c r="E25" s="2" t="s">
        <v>8</v>
      </c>
      <c r="F25" s="2" t="s">
        <v>9</v>
      </c>
      <c r="G25" s="2" t="s">
        <v>8</v>
      </c>
      <c r="H25" s="3">
        <v>824</v>
      </c>
    </row>
    <row r="26" spans="1:8">
      <c r="A26" s="2" t="str">
        <f>REPLACE([1]清册表!A27,2,1,"*")</f>
        <v>龚*术</v>
      </c>
      <c r="B26" s="2" t="s">
        <v>16</v>
      </c>
      <c r="C26" s="2" t="s">
        <v>8</v>
      </c>
      <c r="D26" s="2" t="s">
        <v>8</v>
      </c>
      <c r="E26" s="2" t="s">
        <v>8</v>
      </c>
      <c r="F26" s="2" t="s">
        <v>8</v>
      </c>
      <c r="G26" s="2" t="s">
        <v>8</v>
      </c>
      <c r="H26" s="3">
        <v>2833</v>
      </c>
    </row>
    <row r="27" spans="1:8">
      <c r="A27" s="2" t="str">
        <f>REPLACE([1]清册表!A28,2,1,"*")</f>
        <v>龚*阳</v>
      </c>
      <c r="B27" s="2" t="s">
        <v>17</v>
      </c>
      <c r="C27" s="2" t="s">
        <v>8</v>
      </c>
      <c r="D27" s="2" t="s">
        <v>8</v>
      </c>
      <c r="E27" s="2" t="s">
        <v>8</v>
      </c>
      <c r="F27" s="2" t="s">
        <v>8</v>
      </c>
      <c r="G27" s="2" t="s">
        <v>8</v>
      </c>
      <c r="H27" s="3">
        <v>1334</v>
      </c>
    </row>
    <row r="28" spans="1:8">
      <c r="A28" s="2" t="str">
        <f>REPLACE([1]清册表!A29,2,1,"*")</f>
        <v>龚*兵</v>
      </c>
      <c r="B28" s="2" t="s">
        <v>8</v>
      </c>
      <c r="C28" s="2" t="s">
        <v>8</v>
      </c>
      <c r="D28" s="2" t="s">
        <v>8</v>
      </c>
      <c r="E28" s="2" t="s">
        <v>8</v>
      </c>
      <c r="F28" s="2" t="s">
        <v>9</v>
      </c>
      <c r="G28" s="2" t="s">
        <v>8</v>
      </c>
      <c r="H28" s="3">
        <v>824</v>
      </c>
    </row>
    <row r="29" spans="1:8">
      <c r="A29" s="2" t="str">
        <f>REPLACE([1]清册表!A30,2,1,"*")</f>
        <v>龚*华</v>
      </c>
      <c r="B29" s="2" t="s">
        <v>8</v>
      </c>
      <c r="C29" s="2" t="s">
        <v>8</v>
      </c>
      <c r="D29" s="2" t="s">
        <v>8</v>
      </c>
      <c r="E29" s="2" t="s">
        <v>8</v>
      </c>
      <c r="F29" s="2" t="s">
        <v>9</v>
      </c>
      <c r="G29" s="2" t="s">
        <v>8</v>
      </c>
      <c r="H29" s="3">
        <v>824</v>
      </c>
    </row>
    <row r="30" spans="1:8">
      <c r="A30" s="2" t="str">
        <f>REPLACE([1]清册表!A31,2,1,"*")</f>
        <v>潘*荣</v>
      </c>
      <c r="B30" s="2" t="s">
        <v>8</v>
      </c>
      <c r="C30" s="2" t="s">
        <v>8</v>
      </c>
      <c r="D30" s="2" t="s">
        <v>15</v>
      </c>
      <c r="E30" s="2" t="s">
        <v>8</v>
      </c>
      <c r="F30" s="2" t="s">
        <v>8</v>
      </c>
      <c r="G30" s="2" t="s">
        <v>8</v>
      </c>
      <c r="H30" s="3">
        <v>2102</v>
      </c>
    </row>
    <row r="31" spans="1:8">
      <c r="A31" s="2" t="str">
        <f>REPLACE([1]清册表!A32,2,1,"*")</f>
        <v>冯*国</v>
      </c>
      <c r="B31" s="2" t="s">
        <v>8</v>
      </c>
      <c r="C31" s="2" t="s">
        <v>8</v>
      </c>
      <c r="D31" s="2" t="s">
        <v>8</v>
      </c>
      <c r="E31" s="2" t="s">
        <v>8</v>
      </c>
      <c r="F31" s="2" t="s">
        <v>8</v>
      </c>
      <c r="G31" s="2" t="s">
        <v>11</v>
      </c>
      <c r="H31" s="3">
        <v>360</v>
      </c>
    </row>
    <row r="32" spans="1:8">
      <c r="A32" s="2" t="str">
        <f>REPLACE([1]清册表!A33,2,1,"*")</f>
        <v>李*友</v>
      </c>
      <c r="B32" s="2" t="s">
        <v>8</v>
      </c>
      <c r="C32" s="2" t="s">
        <v>8</v>
      </c>
      <c r="D32" s="2" t="s">
        <v>8</v>
      </c>
      <c r="E32" s="2" t="s">
        <v>8</v>
      </c>
      <c r="F32" s="2" t="s">
        <v>8</v>
      </c>
      <c r="G32" s="2" t="s">
        <v>14</v>
      </c>
      <c r="H32" s="3">
        <v>300</v>
      </c>
    </row>
    <row r="33" spans="1:8">
      <c r="A33" s="2" t="str">
        <f>REPLACE([1]清册表!A34,2,1,"*")</f>
        <v>刘*如</v>
      </c>
      <c r="B33" s="2" t="s">
        <v>8</v>
      </c>
      <c r="C33" s="2" t="s">
        <v>8</v>
      </c>
      <c r="D33" s="2" t="s">
        <v>8</v>
      </c>
      <c r="E33" s="2" t="s">
        <v>8</v>
      </c>
      <c r="F33" s="2" t="s">
        <v>9</v>
      </c>
      <c r="G33" s="2" t="s">
        <v>8</v>
      </c>
      <c r="H33" s="3">
        <v>824</v>
      </c>
    </row>
    <row r="34" spans="1:8">
      <c r="A34" s="2" t="str">
        <f>REPLACE([1]清册表!A35,2,1,"*")</f>
        <v>刘*</v>
      </c>
      <c r="B34" s="2" t="s">
        <v>8</v>
      </c>
      <c r="C34" s="2" t="s">
        <v>8</v>
      </c>
      <c r="D34" s="2" t="s">
        <v>8</v>
      </c>
      <c r="E34" s="2" t="s">
        <v>8</v>
      </c>
      <c r="F34" s="2" t="s">
        <v>9</v>
      </c>
      <c r="G34" s="2" t="s">
        <v>8</v>
      </c>
      <c r="H34" s="3">
        <v>824</v>
      </c>
    </row>
    <row r="35" spans="1:8">
      <c r="A35" s="2" t="str">
        <f>REPLACE([1]清册表!A36,2,1,"*")</f>
        <v>马*</v>
      </c>
      <c r="B35" s="2" t="s">
        <v>18</v>
      </c>
      <c r="C35" s="2" t="s">
        <v>8</v>
      </c>
      <c r="D35" s="2" t="s">
        <v>8</v>
      </c>
      <c r="E35" s="2" t="s">
        <v>8</v>
      </c>
      <c r="F35" s="2" t="s">
        <v>8</v>
      </c>
      <c r="G35" s="2" t="s">
        <v>8</v>
      </c>
      <c r="H35" s="3">
        <v>1830</v>
      </c>
    </row>
    <row r="36" spans="1:8">
      <c r="A36" s="2" t="str">
        <f>REPLACE([1]清册表!A37,2,1,"*")</f>
        <v>马*才</v>
      </c>
      <c r="B36" s="2" t="s">
        <v>8</v>
      </c>
      <c r="C36" s="2" t="s">
        <v>8</v>
      </c>
      <c r="D36" s="2" t="s">
        <v>8</v>
      </c>
      <c r="E36" s="2" t="s">
        <v>8</v>
      </c>
      <c r="F36" s="2" t="s">
        <v>8</v>
      </c>
      <c r="G36" s="2" t="s">
        <v>14</v>
      </c>
      <c r="H36" s="3">
        <v>300</v>
      </c>
    </row>
    <row r="37" spans="1:8">
      <c r="A37" s="2" t="str">
        <f>REPLACE([1]清册表!A38,2,1,"*")</f>
        <v>马*怀</v>
      </c>
      <c r="B37" s="2" t="s">
        <v>8</v>
      </c>
      <c r="C37" s="2" t="s">
        <v>8</v>
      </c>
      <c r="D37" s="2" t="s">
        <v>8</v>
      </c>
      <c r="E37" s="2" t="s">
        <v>8</v>
      </c>
      <c r="F37" s="2" t="s">
        <v>8</v>
      </c>
      <c r="G37" s="2" t="s">
        <v>14</v>
      </c>
      <c r="H37" s="3">
        <v>300</v>
      </c>
    </row>
    <row r="38" spans="1:8">
      <c r="A38" s="2" t="str">
        <f>REPLACE([1]清册表!A39,2,1,"*")</f>
        <v>陈*贤</v>
      </c>
      <c r="B38" s="2" t="s">
        <v>8</v>
      </c>
      <c r="C38" s="2" t="s">
        <v>8</v>
      </c>
      <c r="D38" s="2" t="s">
        <v>8</v>
      </c>
      <c r="E38" s="2" t="s">
        <v>8</v>
      </c>
      <c r="F38" s="2" t="s">
        <v>9</v>
      </c>
      <c r="G38" s="2" t="s">
        <v>8</v>
      </c>
      <c r="H38" s="3">
        <v>824</v>
      </c>
    </row>
    <row r="39" spans="1:8">
      <c r="A39" s="2" t="str">
        <f>REPLACE([1]清册表!A40,2,1,"*")</f>
        <v>陈*祥</v>
      </c>
      <c r="B39" s="2" t="s">
        <v>8</v>
      </c>
      <c r="C39" s="2" t="s">
        <v>8</v>
      </c>
      <c r="D39" s="2" t="s">
        <v>8</v>
      </c>
      <c r="E39" s="2" t="s">
        <v>8</v>
      </c>
      <c r="F39" s="2" t="s">
        <v>9</v>
      </c>
      <c r="G39" s="2" t="s">
        <v>8</v>
      </c>
      <c r="H39" s="3">
        <v>824</v>
      </c>
    </row>
    <row r="40" spans="1:8">
      <c r="A40" s="2" t="str">
        <f>REPLACE([1]清册表!A41,2,1,"*")</f>
        <v>杨*贵</v>
      </c>
      <c r="B40" s="2" t="s">
        <v>8</v>
      </c>
      <c r="C40" s="2" t="s">
        <v>8</v>
      </c>
      <c r="D40" s="2" t="s">
        <v>8</v>
      </c>
      <c r="E40" s="2" t="s">
        <v>8</v>
      </c>
      <c r="F40" s="2" t="s">
        <v>8</v>
      </c>
      <c r="G40" s="2" t="s">
        <v>13</v>
      </c>
      <c r="H40" s="3">
        <v>420</v>
      </c>
    </row>
    <row r="41" spans="1:8">
      <c r="A41" s="2" t="str">
        <f>REPLACE([1]清册表!A42,2,1,"*")</f>
        <v>徐*昌</v>
      </c>
      <c r="B41" s="2" t="s">
        <v>8</v>
      </c>
      <c r="C41" s="2" t="s">
        <v>8</v>
      </c>
      <c r="D41" s="2" t="s">
        <v>8</v>
      </c>
      <c r="E41" s="2" t="s">
        <v>8</v>
      </c>
      <c r="F41" s="2" t="s">
        <v>9</v>
      </c>
      <c r="G41" s="2" t="s">
        <v>8</v>
      </c>
      <c r="H41" s="3">
        <v>824</v>
      </c>
    </row>
    <row r="42" spans="1:8">
      <c r="A42" s="2" t="str">
        <f>REPLACE([1]清册表!A43,2,1,"*")</f>
        <v>曹*均</v>
      </c>
      <c r="B42" s="2" t="s">
        <v>8</v>
      </c>
      <c r="C42" s="2" t="s">
        <v>8</v>
      </c>
      <c r="D42" s="2" t="s">
        <v>8</v>
      </c>
      <c r="E42" s="2" t="s">
        <v>8</v>
      </c>
      <c r="F42" s="2" t="s">
        <v>9</v>
      </c>
      <c r="G42" s="2" t="s">
        <v>8</v>
      </c>
      <c r="H42" s="3">
        <v>824</v>
      </c>
    </row>
    <row r="43" spans="1:8">
      <c r="A43" s="2" t="str">
        <f>REPLACE([1]清册表!A44,2,1,"*")</f>
        <v>刘*修</v>
      </c>
      <c r="B43" s="2" t="s">
        <v>8</v>
      </c>
      <c r="C43" s="2" t="s">
        <v>8</v>
      </c>
      <c r="D43" s="2" t="s">
        <v>8</v>
      </c>
      <c r="E43" s="2" t="s">
        <v>8</v>
      </c>
      <c r="F43" s="2" t="s">
        <v>9</v>
      </c>
      <c r="G43" s="2" t="s">
        <v>8</v>
      </c>
      <c r="H43" s="3">
        <v>824</v>
      </c>
    </row>
    <row r="44" spans="1:8">
      <c r="A44" s="2" t="str">
        <f>REPLACE([1]清册表!A45,2,1,"*")</f>
        <v>赵*亚</v>
      </c>
      <c r="B44" s="2" t="s">
        <v>8</v>
      </c>
      <c r="C44" s="2" t="s">
        <v>8</v>
      </c>
      <c r="D44" s="2" t="s">
        <v>8</v>
      </c>
      <c r="E44" s="2" t="s">
        <v>8</v>
      </c>
      <c r="F44" s="2" t="s">
        <v>8</v>
      </c>
      <c r="G44" s="2" t="s">
        <v>11</v>
      </c>
      <c r="H44" s="3">
        <v>360</v>
      </c>
    </row>
    <row r="45" spans="1:8">
      <c r="A45" s="2" t="str">
        <f>REPLACE([1]清册表!A46,2,1,"*")</f>
        <v>王*栋</v>
      </c>
      <c r="B45" s="2" t="s">
        <v>8</v>
      </c>
      <c r="C45" s="2" t="s">
        <v>8</v>
      </c>
      <c r="D45" s="2" t="s">
        <v>8</v>
      </c>
      <c r="E45" s="2" t="s">
        <v>8</v>
      </c>
      <c r="F45" s="2" t="s">
        <v>9</v>
      </c>
      <c r="G45" s="2" t="s">
        <v>8</v>
      </c>
      <c r="H45" s="3">
        <v>824</v>
      </c>
    </row>
    <row r="46" spans="1:8">
      <c r="A46" s="2" t="str">
        <f>REPLACE([1]清册表!A47,2,1,"*")</f>
        <v>赵*东</v>
      </c>
      <c r="B46" s="2" t="s">
        <v>8</v>
      </c>
      <c r="C46" s="2" t="s">
        <v>8</v>
      </c>
      <c r="D46" s="2" t="s">
        <v>8</v>
      </c>
      <c r="E46" s="2" t="s">
        <v>8</v>
      </c>
      <c r="F46" s="2" t="s">
        <v>9</v>
      </c>
      <c r="G46" s="2" t="s">
        <v>8</v>
      </c>
      <c r="H46" s="3">
        <v>824</v>
      </c>
    </row>
    <row r="47" spans="1:8">
      <c r="A47" s="2" t="str">
        <f>REPLACE([1]清册表!A48,2,1,"*")</f>
        <v>赵*富</v>
      </c>
      <c r="B47" s="2" t="s">
        <v>8</v>
      </c>
      <c r="C47" s="2" t="s">
        <v>8</v>
      </c>
      <c r="D47" s="2" t="s">
        <v>8</v>
      </c>
      <c r="E47" s="2" t="s">
        <v>8</v>
      </c>
      <c r="F47" s="2" t="s">
        <v>9</v>
      </c>
      <c r="G47" s="2" t="s">
        <v>8</v>
      </c>
      <c r="H47" s="3">
        <v>824</v>
      </c>
    </row>
    <row r="48" spans="1:8">
      <c r="A48" s="2" t="str">
        <f>REPLACE([1]清册表!A49,2,1,"*")</f>
        <v>朱*轩</v>
      </c>
      <c r="B48" s="2" t="s">
        <v>8</v>
      </c>
      <c r="C48" s="2" t="s">
        <v>8</v>
      </c>
      <c r="D48" s="2" t="s">
        <v>8</v>
      </c>
      <c r="E48" s="2" t="s">
        <v>8</v>
      </c>
      <c r="F48" s="2" t="s">
        <v>9</v>
      </c>
      <c r="G48" s="2" t="s">
        <v>8</v>
      </c>
      <c r="H48" s="3">
        <v>824</v>
      </c>
    </row>
    <row r="49" spans="1:8">
      <c r="A49" s="2" t="str">
        <f>REPLACE([1]清册表!A50,2,1,"*")</f>
        <v>程*生</v>
      </c>
      <c r="B49" s="2" t="s">
        <v>8</v>
      </c>
      <c r="C49" s="2" t="s">
        <v>8</v>
      </c>
      <c r="D49" s="2" t="s">
        <v>8</v>
      </c>
      <c r="E49" s="2" t="s">
        <v>8</v>
      </c>
      <c r="F49" s="2" t="s">
        <v>8</v>
      </c>
      <c r="G49" s="2" t="s">
        <v>19</v>
      </c>
      <c r="H49" s="3">
        <v>480</v>
      </c>
    </row>
    <row r="50" spans="1:8">
      <c r="A50" s="2" t="str">
        <f>REPLACE([1]清册表!A51,2,1,"*")</f>
        <v>程*轩</v>
      </c>
      <c r="B50" s="2" t="s">
        <v>8</v>
      </c>
      <c r="C50" s="2" t="s">
        <v>8</v>
      </c>
      <c r="D50" s="2" t="s">
        <v>8</v>
      </c>
      <c r="E50" s="2" t="s">
        <v>8</v>
      </c>
      <c r="F50" s="2" t="s">
        <v>9</v>
      </c>
      <c r="G50" s="2" t="s">
        <v>8</v>
      </c>
      <c r="H50" s="3">
        <v>824</v>
      </c>
    </row>
    <row r="51" spans="1:8">
      <c r="A51" s="2" t="str">
        <f>REPLACE([1]清册表!A52,2,1,"*")</f>
        <v>张*青</v>
      </c>
      <c r="B51" s="2" t="s">
        <v>8</v>
      </c>
      <c r="C51" s="2" t="s">
        <v>8</v>
      </c>
      <c r="D51" s="2" t="s">
        <v>8</v>
      </c>
      <c r="E51" s="2" t="s">
        <v>8</v>
      </c>
      <c r="F51" s="2" t="s">
        <v>8</v>
      </c>
      <c r="G51" s="2" t="s">
        <v>14</v>
      </c>
      <c r="H51" s="3">
        <v>300</v>
      </c>
    </row>
    <row r="52" spans="1:8">
      <c r="A52" s="2" t="str">
        <f>REPLACE([1]清册表!A53,2,1,"*")</f>
        <v>陈*九</v>
      </c>
      <c r="B52" s="2" t="s">
        <v>8</v>
      </c>
      <c r="C52" s="2" t="s">
        <v>8</v>
      </c>
      <c r="D52" s="2" t="s">
        <v>8</v>
      </c>
      <c r="E52" s="2" t="s">
        <v>8</v>
      </c>
      <c r="F52" s="2" t="s">
        <v>9</v>
      </c>
      <c r="G52" s="2" t="s">
        <v>8</v>
      </c>
      <c r="H52" s="3">
        <v>824</v>
      </c>
    </row>
    <row r="53" spans="1:8">
      <c r="A53" s="2" t="str">
        <f>REPLACE([1]清册表!A54,2,1,"*")</f>
        <v>朱*忠</v>
      </c>
      <c r="B53" s="2" t="s">
        <v>8</v>
      </c>
      <c r="C53" s="2" t="s">
        <v>8</v>
      </c>
      <c r="D53" s="2" t="s">
        <v>8</v>
      </c>
      <c r="E53" s="2" t="s">
        <v>8</v>
      </c>
      <c r="F53" s="2" t="s">
        <v>8</v>
      </c>
      <c r="G53" s="2" t="s">
        <v>19</v>
      </c>
      <c r="H53" s="3">
        <v>480</v>
      </c>
    </row>
    <row r="54" spans="1:8">
      <c r="A54" s="2" t="str">
        <f>REPLACE([1]清册表!A55,2,1,"*")</f>
        <v>李*华</v>
      </c>
      <c r="B54" s="2" t="s">
        <v>8</v>
      </c>
      <c r="C54" s="2" t="s">
        <v>8</v>
      </c>
      <c r="D54" s="2" t="s">
        <v>8</v>
      </c>
      <c r="E54" s="2" t="s">
        <v>8</v>
      </c>
      <c r="F54" s="2" t="s">
        <v>8</v>
      </c>
      <c r="G54" s="2" t="s">
        <v>19</v>
      </c>
      <c r="H54" s="3">
        <v>480</v>
      </c>
    </row>
    <row r="55" spans="1:8">
      <c r="A55" s="2" t="str">
        <f>REPLACE([1]清册表!A56,2,1,"*")</f>
        <v>徐*敏</v>
      </c>
      <c r="B55" s="2" t="s">
        <v>8</v>
      </c>
      <c r="C55" s="2" t="s">
        <v>8</v>
      </c>
      <c r="D55" s="2" t="s">
        <v>8</v>
      </c>
      <c r="E55" s="2" t="s">
        <v>8</v>
      </c>
      <c r="F55" s="2" t="s">
        <v>9</v>
      </c>
      <c r="G55" s="2" t="s">
        <v>8</v>
      </c>
      <c r="H55" s="3">
        <v>824</v>
      </c>
    </row>
    <row r="56" spans="1:8">
      <c r="A56" s="2" t="str">
        <f>REPLACE([1]清册表!A57,2,1,"*")</f>
        <v>徐*耀</v>
      </c>
      <c r="B56" s="2" t="s">
        <v>8</v>
      </c>
      <c r="C56" s="2" t="s">
        <v>8</v>
      </c>
      <c r="D56" s="2" t="s">
        <v>8</v>
      </c>
      <c r="E56" s="2" t="s">
        <v>8</v>
      </c>
      <c r="F56" s="2" t="s">
        <v>9</v>
      </c>
      <c r="G56" s="2" t="s">
        <v>8</v>
      </c>
      <c r="H56" s="3">
        <v>824</v>
      </c>
    </row>
    <row r="57" spans="1:8">
      <c r="A57" s="2" t="str">
        <f>REPLACE([1]清册表!A58,2,1,"*")</f>
        <v>张*林</v>
      </c>
      <c r="B57" s="2" t="s">
        <v>8</v>
      </c>
      <c r="C57" s="2" t="s">
        <v>8</v>
      </c>
      <c r="D57" s="2" t="s">
        <v>8</v>
      </c>
      <c r="E57" s="2" t="s">
        <v>8</v>
      </c>
      <c r="F57" s="2" t="s">
        <v>9</v>
      </c>
      <c r="G57" s="2" t="s">
        <v>8</v>
      </c>
      <c r="H57" s="3">
        <v>824</v>
      </c>
    </row>
    <row r="58" spans="1:8">
      <c r="A58" s="2" t="str">
        <f>REPLACE([1]清册表!A59,2,1,"*")</f>
        <v>张*生</v>
      </c>
      <c r="B58" s="2" t="s">
        <v>8</v>
      </c>
      <c r="C58" s="2" t="s">
        <v>8</v>
      </c>
      <c r="D58" s="2" t="s">
        <v>8</v>
      </c>
      <c r="E58" s="2" t="s">
        <v>8</v>
      </c>
      <c r="F58" s="2" t="s">
        <v>8</v>
      </c>
      <c r="G58" s="2" t="s">
        <v>13</v>
      </c>
      <c r="H58" s="3">
        <v>420</v>
      </c>
    </row>
    <row r="59" spans="1:8">
      <c r="A59" s="2" t="str">
        <f>REPLACE([1]清册表!A60,2,1,"*")</f>
        <v>徐*全</v>
      </c>
      <c r="B59" s="2" t="s">
        <v>8</v>
      </c>
      <c r="C59" s="2" t="s">
        <v>8</v>
      </c>
      <c r="D59" s="2" t="s">
        <v>8</v>
      </c>
      <c r="E59" s="2" t="s">
        <v>8</v>
      </c>
      <c r="F59" s="2" t="s">
        <v>8</v>
      </c>
      <c r="G59" s="2" t="s">
        <v>14</v>
      </c>
      <c r="H59" s="3">
        <v>300</v>
      </c>
    </row>
    <row r="60" spans="1:8">
      <c r="A60" s="2" t="str">
        <f>REPLACE([1]清册表!A61,2,1,"*")</f>
        <v>徐*云</v>
      </c>
      <c r="B60" s="2" t="s">
        <v>8</v>
      </c>
      <c r="C60" s="2" t="s">
        <v>8</v>
      </c>
      <c r="D60" s="2" t="s">
        <v>8</v>
      </c>
      <c r="E60" s="2" t="s">
        <v>8</v>
      </c>
      <c r="F60" s="2" t="s">
        <v>8</v>
      </c>
      <c r="G60" s="2" t="s">
        <v>14</v>
      </c>
      <c r="H60" s="3">
        <v>300</v>
      </c>
    </row>
    <row r="61" spans="1:8">
      <c r="A61" s="2" t="str">
        <f>REPLACE([1]清册表!A62,2,1,"*")</f>
        <v>杨*地</v>
      </c>
      <c r="B61" s="2" t="s">
        <v>8</v>
      </c>
      <c r="C61" s="2" t="s">
        <v>8</v>
      </c>
      <c r="D61" s="2" t="s">
        <v>8</v>
      </c>
      <c r="E61" s="2" t="s">
        <v>8</v>
      </c>
      <c r="F61" s="2" t="s">
        <v>8</v>
      </c>
      <c r="G61" s="2" t="s">
        <v>14</v>
      </c>
      <c r="H61" s="3">
        <v>300</v>
      </c>
    </row>
    <row r="62" spans="1:8">
      <c r="A62" s="2" t="str">
        <f>REPLACE([1]清册表!A63,2,1,"*")</f>
        <v>戚*华</v>
      </c>
      <c r="B62" s="2" t="s">
        <v>8</v>
      </c>
      <c r="C62" s="2" t="s">
        <v>8</v>
      </c>
      <c r="D62" s="2" t="s">
        <v>8</v>
      </c>
      <c r="E62" s="2" t="s">
        <v>8</v>
      </c>
      <c r="F62" s="2" t="s">
        <v>9</v>
      </c>
      <c r="G62" s="2" t="s">
        <v>8</v>
      </c>
      <c r="H62" s="3">
        <v>824</v>
      </c>
    </row>
    <row r="63" spans="1:8">
      <c r="A63" s="2" t="str">
        <f>REPLACE([1]清册表!A64,2,1,"*")</f>
        <v>徐*中</v>
      </c>
      <c r="B63" s="2" t="s">
        <v>8</v>
      </c>
      <c r="C63" s="2" t="s">
        <v>8</v>
      </c>
      <c r="D63" s="2" t="s">
        <v>8</v>
      </c>
      <c r="E63" s="2" t="s">
        <v>8</v>
      </c>
      <c r="F63" s="2" t="s">
        <v>9</v>
      </c>
      <c r="G63" s="2" t="s">
        <v>8</v>
      </c>
      <c r="H63" s="3">
        <v>824</v>
      </c>
    </row>
    <row r="64" spans="1:8">
      <c r="A64" s="2" t="str">
        <f>REPLACE([1]清册表!A65,2,1,"*")</f>
        <v>龚*全</v>
      </c>
      <c r="B64" s="2" t="s">
        <v>8</v>
      </c>
      <c r="C64" s="2" t="s">
        <v>8</v>
      </c>
      <c r="D64" s="2" t="s">
        <v>8</v>
      </c>
      <c r="E64" s="2" t="s">
        <v>10</v>
      </c>
      <c r="F64" s="2" t="s">
        <v>8</v>
      </c>
      <c r="G64" s="2" t="s">
        <v>8</v>
      </c>
      <c r="H64" s="3">
        <v>887</v>
      </c>
    </row>
    <row r="65" spans="1:8">
      <c r="A65" s="2" t="str">
        <f>REPLACE([1]清册表!A66,2,1,"*")</f>
        <v>龚*发</v>
      </c>
      <c r="B65" s="2" t="s">
        <v>8</v>
      </c>
      <c r="C65" s="2" t="s">
        <v>8</v>
      </c>
      <c r="D65" s="2" t="s">
        <v>8</v>
      </c>
      <c r="E65" s="2" t="s">
        <v>8</v>
      </c>
      <c r="F65" s="2" t="s">
        <v>8</v>
      </c>
      <c r="G65" s="2" t="s">
        <v>14</v>
      </c>
      <c r="H65" s="3">
        <v>300</v>
      </c>
    </row>
    <row r="66" spans="1:8">
      <c r="A66" s="2" t="str">
        <f>REPLACE([1]清册表!A67,2,1,"*")</f>
        <v>龚*全</v>
      </c>
      <c r="B66" s="2" t="s">
        <v>8</v>
      </c>
      <c r="C66" s="2" t="s">
        <v>8</v>
      </c>
      <c r="D66" s="2" t="s">
        <v>8</v>
      </c>
      <c r="E66" s="2" t="s">
        <v>8</v>
      </c>
      <c r="F66" s="2" t="s">
        <v>8</v>
      </c>
      <c r="G66" s="2" t="s">
        <v>14</v>
      </c>
      <c r="H66" s="3">
        <v>300</v>
      </c>
    </row>
    <row r="67" spans="1:8">
      <c r="A67" s="2" t="str">
        <f>REPLACE([1]清册表!A68,2,1,"*")</f>
        <v>龚*言</v>
      </c>
      <c r="B67" s="2" t="s">
        <v>8</v>
      </c>
      <c r="C67" s="2" t="s">
        <v>8</v>
      </c>
      <c r="D67" s="2" t="s">
        <v>8</v>
      </c>
      <c r="E67" s="2" t="s">
        <v>8</v>
      </c>
      <c r="F67" s="2" t="s">
        <v>8</v>
      </c>
      <c r="G67" s="2" t="s">
        <v>14</v>
      </c>
      <c r="H67" s="3">
        <v>300</v>
      </c>
    </row>
    <row r="68" spans="1:8">
      <c r="A68" s="2" t="str">
        <f>REPLACE([1]清册表!A69,2,1,"*")</f>
        <v>朱*贵</v>
      </c>
      <c r="B68" s="2" t="s">
        <v>8</v>
      </c>
      <c r="C68" s="2" t="s">
        <v>8</v>
      </c>
      <c r="D68" s="2" t="s">
        <v>8</v>
      </c>
      <c r="E68" s="2" t="s">
        <v>8</v>
      </c>
      <c r="F68" s="2" t="s">
        <v>8</v>
      </c>
      <c r="G68" s="2" t="s">
        <v>13</v>
      </c>
      <c r="H68" s="3">
        <v>420</v>
      </c>
    </row>
    <row r="69" spans="1:8">
      <c r="A69" s="2" t="str">
        <f>REPLACE([1]清册表!A70,2,1,"*")</f>
        <v>李*保</v>
      </c>
      <c r="B69" s="2" t="s">
        <v>8</v>
      </c>
      <c r="C69" s="2" t="s">
        <v>8</v>
      </c>
      <c r="D69" s="2" t="s">
        <v>8</v>
      </c>
      <c r="E69" s="2" t="s">
        <v>8</v>
      </c>
      <c r="F69" s="2" t="s">
        <v>8</v>
      </c>
      <c r="G69" s="2" t="s">
        <v>11</v>
      </c>
      <c r="H69" s="3">
        <v>360</v>
      </c>
    </row>
    <row r="70" spans="1:8">
      <c r="A70" s="2" t="str">
        <f>REPLACE([1]清册表!A71,2,1,"*")</f>
        <v>李*功</v>
      </c>
      <c r="B70" s="2" t="s">
        <v>8</v>
      </c>
      <c r="C70" s="2" t="s">
        <v>8</v>
      </c>
      <c r="D70" s="2" t="s">
        <v>8</v>
      </c>
      <c r="E70" s="2" t="s">
        <v>8</v>
      </c>
      <c r="F70" s="2" t="s">
        <v>8</v>
      </c>
      <c r="G70" s="2" t="s">
        <v>13</v>
      </c>
      <c r="H70" s="3">
        <v>420</v>
      </c>
    </row>
    <row r="71" spans="1:8">
      <c r="A71" s="2" t="str">
        <f>REPLACE([1]清册表!A72,2,1,"*")</f>
        <v>冯*道</v>
      </c>
      <c r="B71" s="2" t="s">
        <v>8</v>
      </c>
      <c r="C71" s="2" t="s">
        <v>8</v>
      </c>
      <c r="D71" s="2" t="s">
        <v>8</v>
      </c>
      <c r="E71" s="2" t="s">
        <v>8</v>
      </c>
      <c r="F71" s="2" t="s">
        <v>8</v>
      </c>
      <c r="G71" s="2" t="s">
        <v>12</v>
      </c>
      <c r="H71" s="3">
        <v>240</v>
      </c>
    </row>
    <row r="72" spans="1:8">
      <c r="A72" s="2" t="str">
        <f>REPLACE([1]清册表!A73,2,1,"*")</f>
        <v>季*才</v>
      </c>
      <c r="B72" s="2" t="s">
        <v>8</v>
      </c>
      <c r="C72" s="2" t="s">
        <v>8</v>
      </c>
      <c r="D72" s="2" t="s">
        <v>8</v>
      </c>
      <c r="E72" s="2" t="s">
        <v>8</v>
      </c>
      <c r="F72" s="2" t="s">
        <v>8</v>
      </c>
      <c r="G72" s="2" t="s">
        <v>14</v>
      </c>
      <c r="H72" s="3">
        <v>300</v>
      </c>
    </row>
    <row r="73" spans="1:8">
      <c r="A73" s="2" t="str">
        <f>REPLACE([1]清册表!A74,2,1,"*")</f>
        <v>张*友</v>
      </c>
      <c r="B73" s="2" t="s">
        <v>8</v>
      </c>
      <c r="C73" s="2" t="s">
        <v>8</v>
      </c>
      <c r="D73" s="2" t="s">
        <v>8</v>
      </c>
      <c r="E73" s="2" t="s">
        <v>8</v>
      </c>
      <c r="F73" s="2" t="s">
        <v>9</v>
      </c>
      <c r="G73" s="2" t="s">
        <v>8</v>
      </c>
      <c r="H73" s="3">
        <v>824</v>
      </c>
    </row>
    <row r="74" spans="1:8">
      <c r="A74" s="2" t="str">
        <f>REPLACE([1]清册表!A75,2,1,"*")</f>
        <v>冯*松</v>
      </c>
      <c r="B74" s="2" t="s">
        <v>8</v>
      </c>
      <c r="C74" s="2" t="s">
        <v>8</v>
      </c>
      <c r="D74" s="2" t="s">
        <v>8</v>
      </c>
      <c r="E74" s="2" t="s">
        <v>8</v>
      </c>
      <c r="F74" s="2" t="s">
        <v>9</v>
      </c>
      <c r="G74" s="2" t="s">
        <v>8</v>
      </c>
      <c r="H74" s="3">
        <v>824</v>
      </c>
    </row>
    <row r="75" spans="1:8">
      <c r="A75" s="2" t="str">
        <f>REPLACE([1]清册表!A76,2,1,"*")</f>
        <v>冯*本</v>
      </c>
      <c r="B75" s="2" t="s">
        <v>8</v>
      </c>
      <c r="C75" s="2" t="s">
        <v>8</v>
      </c>
      <c r="D75" s="2" t="s">
        <v>8</v>
      </c>
      <c r="E75" s="2" t="s">
        <v>10</v>
      </c>
      <c r="F75" s="2" t="s">
        <v>8</v>
      </c>
      <c r="G75" s="2" t="s">
        <v>8</v>
      </c>
      <c r="H75" s="3">
        <v>887</v>
      </c>
    </row>
    <row r="76" spans="1:8">
      <c r="A76" s="2" t="str">
        <f>REPLACE([1]清册表!A77,2,1,"*")</f>
        <v>冯*江</v>
      </c>
      <c r="B76" s="2" t="s">
        <v>8</v>
      </c>
      <c r="C76" s="2" t="s">
        <v>8</v>
      </c>
      <c r="D76" s="2" t="s">
        <v>8</v>
      </c>
      <c r="E76" s="2" t="s">
        <v>8</v>
      </c>
      <c r="F76" s="2" t="s">
        <v>9</v>
      </c>
      <c r="G76" s="2" t="s">
        <v>8</v>
      </c>
      <c r="H76" s="3">
        <v>824</v>
      </c>
    </row>
    <row r="77" spans="1:8">
      <c r="A77" s="2" t="str">
        <f>REPLACE([1]清册表!A78,2,1,"*")</f>
        <v>李*乐</v>
      </c>
      <c r="B77" s="2" t="s">
        <v>8</v>
      </c>
      <c r="C77" s="2" t="s">
        <v>8</v>
      </c>
      <c r="D77" s="2" t="s">
        <v>8</v>
      </c>
      <c r="E77" s="2" t="s">
        <v>8</v>
      </c>
      <c r="F77" s="2" t="s">
        <v>9</v>
      </c>
      <c r="G77" s="2" t="s">
        <v>8</v>
      </c>
      <c r="H77" s="3">
        <v>824</v>
      </c>
    </row>
    <row r="78" spans="1:8">
      <c r="A78" s="2" t="str">
        <f>REPLACE([1]清册表!A79,2,1,"*")</f>
        <v>李*友</v>
      </c>
      <c r="B78" s="2" t="s">
        <v>8</v>
      </c>
      <c r="C78" s="2" t="s">
        <v>8</v>
      </c>
      <c r="D78" s="2" t="s">
        <v>8</v>
      </c>
      <c r="E78" s="2" t="s">
        <v>8</v>
      </c>
      <c r="F78" s="2" t="s">
        <v>8</v>
      </c>
      <c r="G78" s="2" t="s">
        <v>19</v>
      </c>
      <c r="H78" s="3">
        <v>480</v>
      </c>
    </row>
    <row r="79" spans="1:8">
      <c r="A79" s="2" t="str">
        <f>REPLACE([1]清册表!A80,2,1,"*")</f>
        <v>汤*友</v>
      </c>
      <c r="B79" s="2" t="s">
        <v>8</v>
      </c>
      <c r="C79" s="2" t="s">
        <v>8</v>
      </c>
      <c r="D79" s="2" t="s">
        <v>8</v>
      </c>
      <c r="E79" s="2" t="s">
        <v>8</v>
      </c>
      <c r="F79" s="2" t="s">
        <v>8</v>
      </c>
      <c r="G79" s="2" t="s">
        <v>11</v>
      </c>
      <c r="H79" s="3">
        <v>360</v>
      </c>
    </row>
    <row r="80" spans="1:8">
      <c r="A80" s="2" t="str">
        <f>REPLACE([1]清册表!A81,2,1,"*")</f>
        <v>程*贵</v>
      </c>
      <c r="B80" s="2" t="s">
        <v>8</v>
      </c>
      <c r="C80" s="2" t="s">
        <v>8</v>
      </c>
      <c r="D80" s="2" t="s">
        <v>8</v>
      </c>
      <c r="E80" s="2" t="s">
        <v>8</v>
      </c>
      <c r="F80" s="2" t="s">
        <v>8</v>
      </c>
      <c r="G80" s="2" t="s">
        <v>20</v>
      </c>
      <c r="H80" s="3">
        <v>600</v>
      </c>
    </row>
    <row r="81" spans="1:8">
      <c r="A81" s="2" t="str">
        <f>REPLACE([1]清册表!A82,2,1,"*")</f>
        <v>冯*华</v>
      </c>
      <c r="B81" s="2" t="s">
        <v>8</v>
      </c>
      <c r="C81" s="2" t="s">
        <v>8</v>
      </c>
      <c r="D81" s="2" t="s">
        <v>8</v>
      </c>
      <c r="E81" s="2" t="s">
        <v>8</v>
      </c>
      <c r="F81" s="2" t="s">
        <v>8</v>
      </c>
      <c r="G81" s="2" t="s">
        <v>12</v>
      </c>
      <c r="H81" s="3">
        <v>240</v>
      </c>
    </row>
    <row r="82" spans="1:8">
      <c r="A82" s="2" t="str">
        <f>REPLACE([1]清册表!A83,2,1,"*")</f>
        <v>刘*宏</v>
      </c>
      <c r="B82" s="2" t="s">
        <v>8</v>
      </c>
      <c r="C82" s="2" t="s">
        <v>8</v>
      </c>
      <c r="D82" s="2" t="s">
        <v>8</v>
      </c>
      <c r="E82" s="2" t="s">
        <v>8</v>
      </c>
      <c r="F82" s="2" t="s">
        <v>8</v>
      </c>
      <c r="G82" s="2" t="s">
        <v>12</v>
      </c>
      <c r="H82" s="3">
        <v>240</v>
      </c>
    </row>
    <row r="83" spans="1:8">
      <c r="A83" s="2" t="str">
        <f>REPLACE([1]清册表!A84,2,1,"*")</f>
        <v>孟*友</v>
      </c>
      <c r="B83" s="2" t="s">
        <v>8</v>
      </c>
      <c r="C83" s="2" t="s">
        <v>8</v>
      </c>
      <c r="D83" s="2" t="s">
        <v>8</v>
      </c>
      <c r="E83" s="2" t="s">
        <v>8</v>
      </c>
      <c r="F83" s="2" t="s">
        <v>9</v>
      </c>
      <c r="G83" s="2" t="s">
        <v>8</v>
      </c>
      <c r="H83" s="3">
        <v>824</v>
      </c>
    </row>
    <row r="84" spans="1:8">
      <c r="A84" s="2" t="str">
        <f>REPLACE([1]清册表!A85,2,1,"*")</f>
        <v>付*章</v>
      </c>
      <c r="B84" s="2" t="s">
        <v>8</v>
      </c>
      <c r="C84" s="2" t="s">
        <v>8</v>
      </c>
      <c r="D84" s="2" t="s">
        <v>8</v>
      </c>
      <c r="E84" s="2" t="s">
        <v>8</v>
      </c>
      <c r="F84" s="2" t="s">
        <v>8</v>
      </c>
      <c r="G84" s="2" t="s">
        <v>14</v>
      </c>
      <c r="H84" s="3">
        <v>300</v>
      </c>
    </row>
    <row r="85" spans="1:8">
      <c r="A85" s="2" t="str">
        <f>REPLACE([1]清册表!A86,2,1,"*")</f>
        <v>陈*良</v>
      </c>
      <c r="B85" s="2" t="s">
        <v>8</v>
      </c>
      <c r="C85" s="2" t="s">
        <v>8</v>
      </c>
      <c r="D85" s="2" t="s">
        <v>8</v>
      </c>
      <c r="E85" s="2" t="s">
        <v>8</v>
      </c>
      <c r="F85" s="2" t="s">
        <v>8</v>
      </c>
      <c r="G85" s="2" t="s">
        <v>14</v>
      </c>
      <c r="H85" s="3">
        <v>300</v>
      </c>
    </row>
    <row r="86" spans="1:8">
      <c r="A86" s="2" t="str">
        <f>REPLACE([1]清册表!A87,2,1,"*")</f>
        <v>刘*</v>
      </c>
      <c r="B86" s="2" t="s">
        <v>8</v>
      </c>
      <c r="C86" s="2" t="s">
        <v>8</v>
      </c>
      <c r="D86" s="2" t="s">
        <v>8</v>
      </c>
      <c r="E86" s="2" t="s">
        <v>8</v>
      </c>
      <c r="F86" s="2" t="s">
        <v>9</v>
      </c>
      <c r="G86" s="2" t="s">
        <v>8</v>
      </c>
      <c r="H86" s="3">
        <v>824</v>
      </c>
    </row>
    <row r="87" spans="1:8">
      <c r="A87" s="2" t="str">
        <f>REPLACE([1]清册表!A88,2,1,"*")</f>
        <v>季*杰</v>
      </c>
      <c r="B87" s="2" t="s">
        <v>8</v>
      </c>
      <c r="C87" s="2" t="s">
        <v>8</v>
      </c>
      <c r="D87" s="2" t="s">
        <v>8</v>
      </c>
      <c r="E87" s="2" t="s">
        <v>8</v>
      </c>
      <c r="F87" s="2" t="s">
        <v>9</v>
      </c>
      <c r="G87" s="2" t="s">
        <v>8</v>
      </c>
      <c r="H87" s="3">
        <v>824</v>
      </c>
    </row>
    <row r="88" spans="1:8">
      <c r="A88" s="2" t="str">
        <f>REPLACE([1]清册表!A89,2,1,"*")</f>
        <v>朱*田</v>
      </c>
      <c r="B88" s="2" t="s">
        <v>8</v>
      </c>
      <c r="C88" s="2" t="s">
        <v>8</v>
      </c>
      <c r="D88" s="2" t="s">
        <v>8</v>
      </c>
      <c r="E88" s="2" t="s">
        <v>8</v>
      </c>
      <c r="F88" s="2" t="s">
        <v>9</v>
      </c>
      <c r="G88" s="2" t="s">
        <v>8</v>
      </c>
      <c r="H88" s="3">
        <v>824</v>
      </c>
    </row>
    <row r="89" spans="1:8">
      <c r="A89" s="2" t="str">
        <f>REPLACE([1]清册表!A90,2,1,"*")</f>
        <v>蔡*贵</v>
      </c>
      <c r="B89" s="2" t="s">
        <v>8</v>
      </c>
      <c r="C89" s="2" t="s">
        <v>8</v>
      </c>
      <c r="D89" s="2" t="s">
        <v>8</v>
      </c>
      <c r="E89" s="2" t="s">
        <v>8</v>
      </c>
      <c r="F89" s="2" t="s">
        <v>9</v>
      </c>
      <c r="G89" s="2" t="s">
        <v>8</v>
      </c>
      <c r="H89" s="3">
        <v>824</v>
      </c>
    </row>
    <row r="90" spans="1:8">
      <c r="A90" s="2" t="str">
        <f>REPLACE([1]清册表!A91,2,1,"*")</f>
        <v>刘*昌</v>
      </c>
      <c r="B90" s="2" t="s">
        <v>21</v>
      </c>
      <c r="C90" s="2" t="s">
        <v>8</v>
      </c>
      <c r="D90" s="2" t="s">
        <v>8</v>
      </c>
      <c r="E90" s="2" t="s">
        <v>8</v>
      </c>
      <c r="F90" s="2" t="s">
        <v>8</v>
      </c>
      <c r="G90" s="2" t="s">
        <v>8</v>
      </c>
      <c r="H90" s="3">
        <v>4015</v>
      </c>
    </row>
    <row r="91" spans="1:8">
      <c r="A91" s="2" t="str">
        <f>REPLACE([1]清册表!A92,2,1,"*")</f>
        <v>刘*军</v>
      </c>
      <c r="B91" s="2" t="s">
        <v>8</v>
      </c>
      <c r="C91" s="2" t="s">
        <v>8</v>
      </c>
      <c r="D91" s="2" t="s">
        <v>8</v>
      </c>
      <c r="E91" s="2" t="s">
        <v>8</v>
      </c>
      <c r="F91" s="2" t="s">
        <v>8</v>
      </c>
      <c r="G91" s="2" t="s">
        <v>13</v>
      </c>
      <c r="H91" s="3">
        <v>420</v>
      </c>
    </row>
    <row r="92" spans="1:8">
      <c r="A92" s="2" t="str">
        <f>REPLACE([1]清册表!A93,2,1,"*")</f>
        <v>刘*山</v>
      </c>
      <c r="B92" s="2" t="s">
        <v>8</v>
      </c>
      <c r="C92" s="2" t="s">
        <v>8</v>
      </c>
      <c r="D92" s="2" t="s">
        <v>8</v>
      </c>
      <c r="E92" s="2" t="s">
        <v>8</v>
      </c>
      <c r="F92" s="2" t="s">
        <v>8</v>
      </c>
      <c r="G92" s="2" t="s">
        <v>12</v>
      </c>
      <c r="H92" s="3">
        <v>240</v>
      </c>
    </row>
    <row r="93" spans="1:8">
      <c r="A93" s="2" t="str">
        <f>REPLACE([1]清册表!A94,2,1,"*")</f>
        <v>韩*荣</v>
      </c>
      <c r="B93" s="2" t="s">
        <v>8</v>
      </c>
      <c r="C93" s="2" t="s">
        <v>8</v>
      </c>
      <c r="D93" s="2" t="s">
        <v>8</v>
      </c>
      <c r="E93" s="2" t="s">
        <v>8</v>
      </c>
      <c r="F93" s="2" t="s">
        <v>8</v>
      </c>
      <c r="G93" s="2" t="s">
        <v>22</v>
      </c>
      <c r="H93" s="3">
        <v>180</v>
      </c>
    </row>
    <row r="94" spans="1:8">
      <c r="A94" s="2" t="str">
        <f>REPLACE([1]清册表!A95,2,1,"*")</f>
        <v>张*成</v>
      </c>
      <c r="B94" s="2" t="s">
        <v>8</v>
      </c>
      <c r="C94" s="2" t="s">
        <v>8</v>
      </c>
      <c r="D94" s="2" t="s">
        <v>23</v>
      </c>
      <c r="E94" s="2" t="s">
        <v>8</v>
      </c>
      <c r="F94" s="2" t="s">
        <v>8</v>
      </c>
      <c r="G94" s="2" t="s">
        <v>8</v>
      </c>
      <c r="H94" s="3">
        <v>2117</v>
      </c>
    </row>
    <row r="95" spans="1:8">
      <c r="A95" s="2" t="str">
        <f>REPLACE([1]清册表!A96,2,1,"*")</f>
        <v>曹*成</v>
      </c>
      <c r="B95" s="2" t="s">
        <v>8</v>
      </c>
      <c r="C95" s="2" t="s">
        <v>8</v>
      </c>
      <c r="D95" s="2" t="s">
        <v>8</v>
      </c>
      <c r="E95" s="2" t="s">
        <v>10</v>
      </c>
      <c r="F95" s="2" t="s">
        <v>8</v>
      </c>
      <c r="G95" s="2" t="s">
        <v>8</v>
      </c>
      <c r="H95" s="3">
        <v>887</v>
      </c>
    </row>
    <row r="96" spans="1:8">
      <c r="A96" s="2" t="str">
        <f>REPLACE([1]清册表!A97,2,1,"*")</f>
        <v>彭*金</v>
      </c>
      <c r="B96" s="2" t="s">
        <v>8</v>
      </c>
      <c r="C96" s="2" t="s">
        <v>8</v>
      </c>
      <c r="D96" s="2" t="s">
        <v>8</v>
      </c>
      <c r="E96" s="2" t="s">
        <v>10</v>
      </c>
      <c r="F96" s="2" t="s">
        <v>8</v>
      </c>
      <c r="G96" s="2" t="s">
        <v>8</v>
      </c>
      <c r="H96" s="3">
        <v>887</v>
      </c>
    </row>
    <row r="97" spans="1:8">
      <c r="A97" s="2" t="str">
        <f>REPLACE([1]清册表!A98,2,1,"*")</f>
        <v>曹*烈</v>
      </c>
      <c r="B97" s="2" t="s">
        <v>8</v>
      </c>
      <c r="C97" s="2" t="s">
        <v>8</v>
      </c>
      <c r="D97" s="2" t="s">
        <v>8</v>
      </c>
      <c r="E97" s="2" t="s">
        <v>8</v>
      </c>
      <c r="F97" s="2" t="s">
        <v>8</v>
      </c>
      <c r="G97" s="2" t="s">
        <v>14</v>
      </c>
      <c r="H97" s="3">
        <v>300</v>
      </c>
    </row>
    <row r="98" spans="1:8">
      <c r="A98" s="2" t="str">
        <f>REPLACE([1]清册表!A99,2,1,"*")</f>
        <v>李*宽</v>
      </c>
      <c r="B98" s="2" t="s">
        <v>8</v>
      </c>
      <c r="C98" s="2" t="s">
        <v>8</v>
      </c>
      <c r="D98" s="2" t="s">
        <v>8</v>
      </c>
      <c r="E98" s="2" t="s">
        <v>8</v>
      </c>
      <c r="F98" s="2" t="s">
        <v>8</v>
      </c>
      <c r="G98" s="2" t="s">
        <v>11</v>
      </c>
      <c r="H98" s="3">
        <v>360</v>
      </c>
    </row>
    <row r="99" spans="1:8">
      <c r="A99" s="2" t="str">
        <f>REPLACE([1]清册表!A100,2,1,"*")</f>
        <v>万*德</v>
      </c>
      <c r="B99" s="2" t="s">
        <v>8</v>
      </c>
      <c r="C99" s="2" t="s">
        <v>8</v>
      </c>
      <c r="D99" s="2" t="s">
        <v>8</v>
      </c>
      <c r="E99" s="2" t="s">
        <v>8</v>
      </c>
      <c r="F99" s="2" t="s">
        <v>9</v>
      </c>
      <c r="G99" s="2" t="s">
        <v>8</v>
      </c>
      <c r="H99" s="3">
        <v>824</v>
      </c>
    </row>
    <row r="100" spans="1:8">
      <c r="A100" s="2" t="str">
        <f>REPLACE([1]清册表!A101,2,1,"*")</f>
        <v>刘*银</v>
      </c>
      <c r="B100" s="2" t="s">
        <v>8</v>
      </c>
      <c r="C100" s="2" t="s">
        <v>8</v>
      </c>
      <c r="D100" s="2" t="s">
        <v>8</v>
      </c>
      <c r="E100" s="2" t="s">
        <v>8</v>
      </c>
      <c r="F100" s="2" t="s">
        <v>8</v>
      </c>
      <c r="G100" s="2" t="s">
        <v>14</v>
      </c>
      <c r="H100" s="3">
        <v>300</v>
      </c>
    </row>
    <row r="101" spans="1:8">
      <c r="A101" s="2" t="str">
        <f>REPLACE([1]清册表!A102,2,1,"*")</f>
        <v>朱*德</v>
      </c>
      <c r="B101" s="2" t="s">
        <v>8</v>
      </c>
      <c r="C101" s="2" t="s">
        <v>8</v>
      </c>
      <c r="D101" s="2" t="s">
        <v>8</v>
      </c>
      <c r="E101" s="2" t="s">
        <v>8</v>
      </c>
      <c r="F101" s="2" t="s">
        <v>8</v>
      </c>
      <c r="G101" s="2" t="s">
        <v>14</v>
      </c>
      <c r="H101" s="3">
        <v>300</v>
      </c>
    </row>
    <row r="102" spans="1:8">
      <c r="A102" s="2" t="str">
        <f>REPLACE([1]清册表!A103,2,1,"*")</f>
        <v>李*福</v>
      </c>
      <c r="B102" s="2" t="s">
        <v>8</v>
      </c>
      <c r="C102" s="2" t="s">
        <v>8</v>
      </c>
      <c r="D102" s="2" t="s">
        <v>8</v>
      </c>
      <c r="E102" s="2" t="s">
        <v>8</v>
      </c>
      <c r="F102" s="2" t="s">
        <v>8</v>
      </c>
      <c r="G102" s="2" t="s">
        <v>13</v>
      </c>
      <c r="H102" s="3">
        <v>420</v>
      </c>
    </row>
    <row r="103" spans="1:8">
      <c r="A103" s="2" t="str">
        <f>REPLACE([1]清册表!A104,2,1,"*")</f>
        <v>杭*友</v>
      </c>
      <c r="B103" s="2" t="s">
        <v>8</v>
      </c>
      <c r="C103" s="2" t="s">
        <v>8</v>
      </c>
      <c r="D103" s="2" t="s">
        <v>8</v>
      </c>
      <c r="E103" s="2" t="s">
        <v>10</v>
      </c>
      <c r="F103" s="2" t="s">
        <v>8</v>
      </c>
      <c r="G103" s="2" t="s">
        <v>8</v>
      </c>
      <c r="H103" s="3">
        <v>887</v>
      </c>
    </row>
    <row r="104" spans="1:8">
      <c r="A104" s="2" t="str">
        <f>REPLACE([1]清册表!A105,2,1,"*")</f>
        <v>曹*坤</v>
      </c>
      <c r="B104" s="2" t="s">
        <v>8</v>
      </c>
      <c r="C104" s="2" t="s">
        <v>8</v>
      </c>
      <c r="D104" s="2" t="s">
        <v>8</v>
      </c>
      <c r="E104" s="2" t="s">
        <v>8</v>
      </c>
      <c r="F104" s="2" t="s">
        <v>8</v>
      </c>
      <c r="G104" s="2" t="s">
        <v>12</v>
      </c>
      <c r="H104" s="3">
        <v>240</v>
      </c>
    </row>
    <row r="105" spans="1:8">
      <c r="A105" s="2" t="str">
        <f>REPLACE([1]清册表!A106,2,1,"*")</f>
        <v>金*明</v>
      </c>
      <c r="B105" s="2" t="s">
        <v>8</v>
      </c>
      <c r="C105" s="2" t="s">
        <v>8</v>
      </c>
      <c r="D105" s="2" t="s">
        <v>8</v>
      </c>
      <c r="E105" s="2" t="s">
        <v>8</v>
      </c>
      <c r="F105" s="2" t="s">
        <v>8</v>
      </c>
      <c r="G105" s="2" t="s">
        <v>14</v>
      </c>
      <c r="H105" s="3">
        <v>300</v>
      </c>
    </row>
    <row r="106" spans="1:8">
      <c r="A106" s="2" t="str">
        <f>REPLACE([1]清册表!A107,2,1,"*")</f>
        <v>刘*刚</v>
      </c>
      <c r="B106" s="2" t="s">
        <v>8</v>
      </c>
      <c r="C106" s="2" t="s">
        <v>8</v>
      </c>
      <c r="D106" s="2" t="s">
        <v>8</v>
      </c>
      <c r="E106" s="2" t="s">
        <v>8</v>
      </c>
      <c r="F106" s="2" t="s">
        <v>9</v>
      </c>
      <c r="G106" s="2" t="s">
        <v>8</v>
      </c>
      <c r="H106" s="3">
        <v>824</v>
      </c>
    </row>
    <row r="107" spans="1:8">
      <c r="A107" s="2" t="str">
        <f>REPLACE([1]清册表!A108,2,1,"*")</f>
        <v>刘*永</v>
      </c>
      <c r="B107" s="2" t="s">
        <v>8</v>
      </c>
      <c r="C107" s="2" t="s">
        <v>8</v>
      </c>
      <c r="D107" s="2" t="s">
        <v>8</v>
      </c>
      <c r="E107" s="2" t="s">
        <v>8</v>
      </c>
      <c r="F107" s="2" t="s">
        <v>9</v>
      </c>
      <c r="G107" s="2" t="s">
        <v>8</v>
      </c>
      <c r="H107" s="3">
        <v>824</v>
      </c>
    </row>
    <row r="108" spans="1:8">
      <c r="A108" s="2" t="str">
        <f>REPLACE([1]清册表!A109,2,1,"*")</f>
        <v>赵*丙</v>
      </c>
      <c r="B108" s="2" t="s">
        <v>8</v>
      </c>
      <c r="C108" s="2" t="s">
        <v>8</v>
      </c>
      <c r="D108" s="2" t="s">
        <v>8</v>
      </c>
      <c r="E108" s="2" t="s">
        <v>8</v>
      </c>
      <c r="F108" s="2" t="s">
        <v>9</v>
      </c>
      <c r="G108" s="2" t="s">
        <v>8</v>
      </c>
      <c r="H108" s="3">
        <v>824</v>
      </c>
    </row>
    <row r="109" spans="1:8">
      <c r="A109" s="2" t="str">
        <f>REPLACE([1]清册表!A110,2,1,"*")</f>
        <v>冯*新</v>
      </c>
      <c r="B109" s="2" t="s">
        <v>8</v>
      </c>
      <c r="C109" s="2" t="s">
        <v>8</v>
      </c>
      <c r="D109" s="2" t="s">
        <v>8</v>
      </c>
      <c r="E109" s="2" t="s">
        <v>8</v>
      </c>
      <c r="F109" s="2" t="s">
        <v>9</v>
      </c>
      <c r="G109" s="2" t="s">
        <v>8</v>
      </c>
      <c r="H109" s="3">
        <v>824</v>
      </c>
    </row>
    <row r="110" spans="1:8">
      <c r="A110" s="2" t="str">
        <f>REPLACE([1]清册表!A111,2,1,"*")</f>
        <v>冯*才</v>
      </c>
      <c r="B110" s="2" t="s">
        <v>8</v>
      </c>
      <c r="C110" s="2" t="s">
        <v>8</v>
      </c>
      <c r="D110" s="2" t="s">
        <v>8</v>
      </c>
      <c r="E110" s="2" t="s">
        <v>8</v>
      </c>
      <c r="F110" s="2" t="s">
        <v>9</v>
      </c>
      <c r="G110" s="2" t="s">
        <v>8</v>
      </c>
      <c r="H110" s="3">
        <v>824</v>
      </c>
    </row>
    <row r="111" spans="1:8">
      <c r="A111" s="2" t="str">
        <f>REPLACE([1]清册表!A112,2,1,"*")</f>
        <v>徐*祥</v>
      </c>
      <c r="B111" s="2" t="s">
        <v>8</v>
      </c>
      <c r="C111" s="2" t="s">
        <v>8</v>
      </c>
      <c r="D111" s="2" t="s">
        <v>8</v>
      </c>
      <c r="E111" s="2" t="s">
        <v>8</v>
      </c>
      <c r="F111" s="2" t="s">
        <v>9</v>
      </c>
      <c r="G111" s="2" t="s">
        <v>8</v>
      </c>
      <c r="H111" s="3">
        <v>824</v>
      </c>
    </row>
    <row r="112" spans="1:8">
      <c r="A112" s="2" t="str">
        <f>REPLACE([1]清册表!A113,2,1,"*")</f>
        <v>杨*田</v>
      </c>
      <c r="B112" s="2" t="s">
        <v>8</v>
      </c>
      <c r="C112" s="2" t="s">
        <v>8</v>
      </c>
      <c r="D112" s="2" t="s">
        <v>8</v>
      </c>
      <c r="E112" s="2" t="s">
        <v>8</v>
      </c>
      <c r="F112" s="2" t="s">
        <v>9</v>
      </c>
      <c r="G112" s="2" t="s">
        <v>8</v>
      </c>
      <c r="H112" s="3">
        <v>824</v>
      </c>
    </row>
    <row r="113" spans="1:8">
      <c r="A113" s="2" t="str">
        <f>REPLACE([1]清册表!A114,2,1,"*")</f>
        <v>冯*有</v>
      </c>
      <c r="B113" s="2" t="s">
        <v>8</v>
      </c>
      <c r="C113" s="2" t="s">
        <v>8</v>
      </c>
      <c r="D113" s="2" t="s">
        <v>8</v>
      </c>
      <c r="E113" s="2" t="s">
        <v>8</v>
      </c>
      <c r="F113" s="2" t="s">
        <v>9</v>
      </c>
      <c r="G113" s="2" t="s">
        <v>8</v>
      </c>
      <c r="H113" s="3">
        <v>824</v>
      </c>
    </row>
    <row r="114" spans="1:8">
      <c r="A114" s="2" t="str">
        <f>REPLACE([1]清册表!A115,2,1,"*")</f>
        <v>杨*林</v>
      </c>
      <c r="B114" s="2" t="s">
        <v>8</v>
      </c>
      <c r="C114" s="2" t="s">
        <v>8</v>
      </c>
      <c r="D114" s="2" t="s">
        <v>8</v>
      </c>
      <c r="E114" s="2" t="s">
        <v>10</v>
      </c>
      <c r="F114" s="2" t="s">
        <v>8</v>
      </c>
      <c r="G114" s="2" t="s">
        <v>8</v>
      </c>
      <c r="H114" s="3">
        <v>887</v>
      </c>
    </row>
    <row r="115" spans="1:8">
      <c r="A115" s="2" t="str">
        <f>REPLACE([1]清册表!A116,2,1,"*")</f>
        <v>闫*光</v>
      </c>
      <c r="B115" s="2" t="s">
        <v>8</v>
      </c>
      <c r="C115" s="2" t="s">
        <v>8</v>
      </c>
      <c r="D115" s="2" t="s">
        <v>8</v>
      </c>
      <c r="E115" s="2" t="s">
        <v>8</v>
      </c>
      <c r="F115" s="2" t="s">
        <v>8</v>
      </c>
      <c r="G115" s="2" t="s">
        <v>13</v>
      </c>
      <c r="H115" s="3">
        <v>420</v>
      </c>
    </row>
    <row r="116" spans="1:8">
      <c r="A116" s="2" t="str">
        <f>REPLACE([1]清册表!A117,2,1,"*")</f>
        <v>常*启</v>
      </c>
      <c r="B116" s="2" t="s">
        <v>8</v>
      </c>
      <c r="C116" s="2" t="s">
        <v>8</v>
      </c>
      <c r="D116" s="2" t="s">
        <v>8</v>
      </c>
      <c r="E116" s="2" t="s">
        <v>10</v>
      </c>
      <c r="F116" s="2" t="s">
        <v>8</v>
      </c>
      <c r="G116" s="2" t="s">
        <v>8</v>
      </c>
      <c r="H116" s="3">
        <v>887</v>
      </c>
    </row>
    <row r="117" spans="1:8">
      <c r="A117" s="2" t="str">
        <f>REPLACE([1]清册表!A118,2,1,"*")</f>
        <v>朱*田</v>
      </c>
      <c r="B117" s="2" t="s">
        <v>8</v>
      </c>
      <c r="C117" s="2" t="s">
        <v>8</v>
      </c>
      <c r="D117" s="2" t="s">
        <v>8</v>
      </c>
      <c r="E117" s="2" t="s">
        <v>8</v>
      </c>
      <c r="F117" s="2" t="s">
        <v>9</v>
      </c>
      <c r="G117" s="2" t="s">
        <v>8</v>
      </c>
      <c r="H117" s="3">
        <v>824</v>
      </c>
    </row>
    <row r="118" spans="1:8">
      <c r="A118" s="2" t="str">
        <f>REPLACE([1]清册表!A119,2,1,"*")</f>
        <v>王*新</v>
      </c>
      <c r="B118" s="2" t="s">
        <v>8</v>
      </c>
      <c r="C118" s="2" t="s">
        <v>8</v>
      </c>
      <c r="D118" s="2" t="s">
        <v>8</v>
      </c>
      <c r="E118" s="2" t="s">
        <v>8</v>
      </c>
      <c r="F118" s="2" t="s">
        <v>9</v>
      </c>
      <c r="G118" s="2" t="s">
        <v>8</v>
      </c>
      <c r="H118" s="3">
        <v>824</v>
      </c>
    </row>
    <row r="119" spans="1:8">
      <c r="A119" s="2" t="str">
        <f>REPLACE([1]清册表!A120,2,1,"*")</f>
        <v>张*功</v>
      </c>
      <c r="B119" s="2" t="s">
        <v>8</v>
      </c>
      <c r="C119" s="2" t="s">
        <v>8</v>
      </c>
      <c r="D119" s="2" t="s">
        <v>8</v>
      </c>
      <c r="E119" s="2" t="s">
        <v>8</v>
      </c>
      <c r="F119" s="2" t="s">
        <v>9</v>
      </c>
      <c r="G119" s="2" t="s">
        <v>8</v>
      </c>
      <c r="H119" s="3">
        <v>824</v>
      </c>
    </row>
    <row r="120" spans="1:8">
      <c r="A120" s="2" t="str">
        <f>REPLACE([1]清册表!A121,2,1,"*")</f>
        <v>冯*勇</v>
      </c>
      <c r="B120" s="2" t="s">
        <v>8</v>
      </c>
      <c r="C120" s="2" t="s">
        <v>8</v>
      </c>
      <c r="D120" s="2" t="s">
        <v>8</v>
      </c>
      <c r="E120" s="2" t="s">
        <v>8</v>
      </c>
      <c r="F120" s="2" t="s">
        <v>8</v>
      </c>
      <c r="G120" s="2" t="s">
        <v>14</v>
      </c>
      <c r="H120" s="3">
        <v>300</v>
      </c>
    </row>
    <row r="121" spans="1:8">
      <c r="A121" s="2" t="str">
        <f>REPLACE([1]清册表!A122,2,1,"*")</f>
        <v>徐*付</v>
      </c>
      <c r="B121" s="2" t="s">
        <v>8</v>
      </c>
      <c r="C121" s="2" t="s">
        <v>8</v>
      </c>
      <c r="D121" s="2" t="s">
        <v>8</v>
      </c>
      <c r="E121" s="2" t="s">
        <v>8</v>
      </c>
      <c r="F121" s="2" t="s">
        <v>9</v>
      </c>
      <c r="G121" s="2" t="s">
        <v>8</v>
      </c>
      <c r="H121" s="3">
        <v>824</v>
      </c>
    </row>
    <row r="122" spans="1:8">
      <c r="A122" s="2" t="str">
        <f>REPLACE([1]清册表!A123,2,1,"*")</f>
        <v>张*军</v>
      </c>
      <c r="B122" s="2" t="s">
        <v>8</v>
      </c>
      <c r="C122" s="2" t="s">
        <v>8</v>
      </c>
      <c r="D122" s="2" t="s">
        <v>8</v>
      </c>
      <c r="E122" s="2" t="s">
        <v>8</v>
      </c>
      <c r="F122" s="2" t="s">
        <v>9</v>
      </c>
      <c r="G122" s="2" t="s">
        <v>8</v>
      </c>
      <c r="H122" s="3">
        <v>824</v>
      </c>
    </row>
    <row r="123" spans="1:8">
      <c r="A123" s="2" t="str">
        <f>REPLACE([1]清册表!A124,2,1,"*")</f>
        <v>乔*领</v>
      </c>
      <c r="B123" s="2" t="s">
        <v>8</v>
      </c>
      <c r="C123" s="2" t="s">
        <v>8</v>
      </c>
      <c r="D123" s="2" t="s">
        <v>8</v>
      </c>
      <c r="E123" s="2" t="s">
        <v>10</v>
      </c>
      <c r="F123" s="2" t="s">
        <v>8</v>
      </c>
      <c r="G123" s="2" t="s">
        <v>8</v>
      </c>
      <c r="H123" s="3">
        <v>887</v>
      </c>
    </row>
    <row r="124" spans="1:8">
      <c r="A124" s="2" t="str">
        <f>REPLACE([1]清册表!A125,2,1,"*")</f>
        <v>赵*启</v>
      </c>
      <c r="B124" s="2" t="s">
        <v>8</v>
      </c>
      <c r="C124" s="2" t="s">
        <v>8</v>
      </c>
      <c r="D124" s="2" t="s">
        <v>8</v>
      </c>
      <c r="E124" s="2" t="s">
        <v>8</v>
      </c>
      <c r="F124" s="2" t="s">
        <v>9</v>
      </c>
      <c r="G124" s="2" t="s">
        <v>8</v>
      </c>
      <c r="H124" s="3">
        <v>824</v>
      </c>
    </row>
    <row r="125" spans="1:8">
      <c r="A125" s="2" t="str">
        <f>REPLACE([1]清册表!A126,2,1,"*")</f>
        <v>赵*友</v>
      </c>
      <c r="B125" s="2" t="s">
        <v>8</v>
      </c>
      <c r="C125" s="2" t="s">
        <v>8</v>
      </c>
      <c r="D125" s="2" t="s">
        <v>8</v>
      </c>
      <c r="E125" s="2" t="s">
        <v>10</v>
      </c>
      <c r="F125" s="2" t="s">
        <v>8</v>
      </c>
      <c r="G125" s="2" t="s">
        <v>8</v>
      </c>
      <c r="H125" s="3">
        <v>887</v>
      </c>
    </row>
    <row r="126" spans="1:8">
      <c r="A126" s="2" t="str">
        <f>REPLACE([1]清册表!A127,2,1,"*")</f>
        <v>李*</v>
      </c>
      <c r="B126" s="2" t="s">
        <v>8</v>
      </c>
      <c r="C126" s="2" t="s">
        <v>8</v>
      </c>
      <c r="D126" s="2" t="s">
        <v>8</v>
      </c>
      <c r="E126" s="2" t="s">
        <v>8</v>
      </c>
      <c r="F126" s="2" t="s">
        <v>9</v>
      </c>
      <c r="G126" s="2" t="s">
        <v>8</v>
      </c>
      <c r="H126" s="3">
        <v>824</v>
      </c>
    </row>
    <row r="127" spans="1:8">
      <c r="A127" s="2" t="str">
        <f>REPLACE([1]清册表!A128,2,1,"*")</f>
        <v>宋*花</v>
      </c>
      <c r="B127" s="2" t="s">
        <v>8</v>
      </c>
      <c r="C127" s="2" t="s">
        <v>8</v>
      </c>
      <c r="D127" s="2" t="s">
        <v>8</v>
      </c>
      <c r="E127" s="2" t="s">
        <v>8</v>
      </c>
      <c r="F127" s="2" t="s">
        <v>9</v>
      </c>
      <c r="G127" s="2" t="s">
        <v>8</v>
      </c>
      <c r="H127" s="3">
        <v>824</v>
      </c>
    </row>
    <row r="128" spans="1:8">
      <c r="A128" s="2" t="str">
        <f>REPLACE([1]清册表!A129,2,1,"*")</f>
        <v>宋*</v>
      </c>
      <c r="B128" s="2" t="s">
        <v>24</v>
      </c>
      <c r="C128" s="2" t="s">
        <v>8</v>
      </c>
      <c r="D128" s="2" t="s">
        <v>8</v>
      </c>
      <c r="E128" s="2" t="s">
        <v>8</v>
      </c>
      <c r="F128" s="2" t="s">
        <v>8</v>
      </c>
      <c r="G128" s="2" t="s">
        <v>8</v>
      </c>
      <c r="H128" s="3">
        <v>997</v>
      </c>
    </row>
    <row r="129" spans="1:8">
      <c r="A129" s="2" t="str">
        <f>REPLACE([1]清册表!A130,2,1,"*")</f>
        <v>唐*贵</v>
      </c>
      <c r="B129" s="2" t="s">
        <v>8</v>
      </c>
      <c r="C129" s="2" t="s">
        <v>8</v>
      </c>
      <c r="D129" s="2" t="s">
        <v>8</v>
      </c>
      <c r="E129" s="2" t="s">
        <v>8</v>
      </c>
      <c r="F129" s="2" t="s">
        <v>9</v>
      </c>
      <c r="G129" s="2" t="s">
        <v>8</v>
      </c>
      <c r="H129" s="3">
        <v>824</v>
      </c>
    </row>
    <row r="130" spans="1:8">
      <c r="A130" s="2" t="str">
        <f>REPLACE([1]清册表!A131,2,1,"*")</f>
        <v>张*友</v>
      </c>
      <c r="B130" s="2" t="s">
        <v>8</v>
      </c>
      <c r="C130" s="2" t="s">
        <v>8</v>
      </c>
      <c r="D130" s="2" t="s">
        <v>8</v>
      </c>
      <c r="E130" s="2" t="s">
        <v>8</v>
      </c>
      <c r="F130" s="2" t="s">
        <v>8</v>
      </c>
      <c r="G130" s="2" t="s">
        <v>13</v>
      </c>
      <c r="H130" s="3">
        <v>420</v>
      </c>
    </row>
    <row r="131" spans="1:8">
      <c r="A131" s="2" t="str">
        <f>REPLACE([1]清册表!A132,2,1,"*")</f>
        <v>戚*华</v>
      </c>
      <c r="B131" s="2" t="s">
        <v>8</v>
      </c>
      <c r="C131" s="2" t="s">
        <v>8</v>
      </c>
      <c r="D131" s="2" t="s">
        <v>8</v>
      </c>
      <c r="E131" s="2" t="s">
        <v>8</v>
      </c>
      <c r="F131" s="2" t="s">
        <v>9</v>
      </c>
      <c r="G131" s="2" t="s">
        <v>8</v>
      </c>
      <c r="H131" s="3">
        <v>824</v>
      </c>
    </row>
    <row r="132" spans="1:8">
      <c r="A132" s="2" t="str">
        <f>REPLACE([1]清册表!A133,2,1,"*")</f>
        <v>高*国</v>
      </c>
      <c r="B132" s="2" t="s">
        <v>8</v>
      </c>
      <c r="C132" s="2" t="s">
        <v>8</v>
      </c>
      <c r="D132" s="2" t="s">
        <v>8</v>
      </c>
      <c r="E132" s="2" t="s">
        <v>8</v>
      </c>
      <c r="F132" s="2" t="s">
        <v>8</v>
      </c>
      <c r="G132" s="2" t="s">
        <v>25</v>
      </c>
      <c r="H132" s="3">
        <v>540</v>
      </c>
    </row>
    <row r="133" spans="1:8">
      <c r="A133" s="2" t="str">
        <f>REPLACE([1]清册表!A134,2,1,"*")</f>
        <v>李*彩</v>
      </c>
      <c r="B133" s="2" t="s">
        <v>8</v>
      </c>
      <c r="C133" s="2" t="s">
        <v>8</v>
      </c>
      <c r="D133" s="2" t="s">
        <v>8</v>
      </c>
      <c r="E133" s="2" t="s">
        <v>8</v>
      </c>
      <c r="F133" s="2" t="s">
        <v>9</v>
      </c>
      <c r="G133" s="2" t="s">
        <v>8</v>
      </c>
      <c r="H133" s="3">
        <v>824</v>
      </c>
    </row>
    <row r="134" spans="1:8">
      <c r="A134" s="2" t="str">
        <f>REPLACE([1]清册表!A135,2,1,"*")</f>
        <v>屠*立</v>
      </c>
      <c r="B134" s="2" t="s">
        <v>8</v>
      </c>
      <c r="C134" s="2" t="s">
        <v>8</v>
      </c>
      <c r="D134" s="2" t="s">
        <v>8</v>
      </c>
      <c r="E134" s="2" t="s">
        <v>8</v>
      </c>
      <c r="F134" s="2" t="s">
        <v>8</v>
      </c>
      <c r="G134" s="2" t="s">
        <v>19</v>
      </c>
      <c r="H134" s="3">
        <v>480</v>
      </c>
    </row>
    <row r="135" spans="1:8">
      <c r="A135" s="2" t="str">
        <f>REPLACE([1]清册表!A136,2,1,"*")</f>
        <v>周*道</v>
      </c>
      <c r="B135" s="2" t="s">
        <v>8</v>
      </c>
      <c r="C135" s="2" t="s">
        <v>8</v>
      </c>
      <c r="D135" s="2" t="s">
        <v>8</v>
      </c>
      <c r="E135" s="2" t="s">
        <v>8</v>
      </c>
      <c r="F135" s="2" t="s">
        <v>8</v>
      </c>
      <c r="G135" s="2" t="s">
        <v>11</v>
      </c>
      <c r="H135" s="3">
        <v>360</v>
      </c>
    </row>
    <row r="136" spans="1:8">
      <c r="A136" s="2" t="str">
        <f>REPLACE([1]清册表!A137,2,1,"*")</f>
        <v>张*国</v>
      </c>
      <c r="B136" s="2" t="s">
        <v>8</v>
      </c>
      <c r="C136" s="2" t="s">
        <v>8</v>
      </c>
      <c r="D136" s="2" t="s">
        <v>8</v>
      </c>
      <c r="E136" s="2" t="s">
        <v>8</v>
      </c>
      <c r="F136" s="2" t="s">
        <v>9</v>
      </c>
      <c r="G136" s="2" t="s">
        <v>8</v>
      </c>
      <c r="H136" s="3">
        <v>824</v>
      </c>
    </row>
    <row r="137" spans="1:8">
      <c r="A137" s="2" t="str">
        <f>REPLACE([1]清册表!A138,2,1,"*")</f>
        <v>薛*华</v>
      </c>
      <c r="B137" s="2" t="s">
        <v>8</v>
      </c>
      <c r="C137" s="2" t="s">
        <v>8</v>
      </c>
      <c r="D137" s="2" t="s">
        <v>8</v>
      </c>
      <c r="E137" s="2" t="s">
        <v>8</v>
      </c>
      <c r="F137" s="2" t="s">
        <v>9</v>
      </c>
      <c r="G137" s="2" t="s">
        <v>8</v>
      </c>
      <c r="H137" s="3">
        <v>824</v>
      </c>
    </row>
    <row r="138" spans="1:8">
      <c r="A138" s="2" t="str">
        <f>REPLACE([1]清册表!A139,2,1,"*")</f>
        <v>李*华</v>
      </c>
      <c r="B138" s="2" t="s">
        <v>8</v>
      </c>
      <c r="C138" s="2" t="s">
        <v>8</v>
      </c>
      <c r="D138" s="2" t="s">
        <v>8</v>
      </c>
      <c r="E138" s="2" t="s">
        <v>8</v>
      </c>
      <c r="F138" s="2" t="s">
        <v>8</v>
      </c>
      <c r="G138" s="2" t="s">
        <v>14</v>
      </c>
      <c r="H138" s="3">
        <v>300</v>
      </c>
    </row>
    <row r="139" spans="1:8">
      <c r="A139" s="2" t="str">
        <f>REPLACE([1]清册表!A140,2,1,"*")</f>
        <v>刘*国</v>
      </c>
      <c r="B139" s="2" t="s">
        <v>8</v>
      </c>
      <c r="C139" s="2" t="s">
        <v>8</v>
      </c>
      <c r="D139" s="2" t="s">
        <v>8</v>
      </c>
      <c r="E139" s="2" t="s">
        <v>8</v>
      </c>
      <c r="F139" s="2" t="s">
        <v>9</v>
      </c>
      <c r="G139" s="2" t="s">
        <v>8</v>
      </c>
      <c r="H139" s="3">
        <v>824</v>
      </c>
    </row>
    <row r="140" spans="1:8">
      <c r="A140" s="2" t="str">
        <f>REPLACE([1]清册表!A141,2,1,"*")</f>
        <v>戚*华</v>
      </c>
      <c r="B140" s="2" t="s">
        <v>8</v>
      </c>
      <c r="C140" s="2" t="s">
        <v>8</v>
      </c>
      <c r="D140" s="2" t="s">
        <v>8</v>
      </c>
      <c r="E140" s="2" t="s">
        <v>8</v>
      </c>
      <c r="F140" s="2" t="s">
        <v>9</v>
      </c>
      <c r="G140" s="2" t="s">
        <v>8</v>
      </c>
      <c r="H140" s="3">
        <v>824</v>
      </c>
    </row>
    <row r="141" spans="1:8">
      <c r="A141" s="2" t="str">
        <f>REPLACE([1]清册表!A142,2,1,"*")</f>
        <v>张*久</v>
      </c>
      <c r="B141" s="2" t="s">
        <v>8</v>
      </c>
      <c r="C141" s="2" t="s">
        <v>8</v>
      </c>
      <c r="D141" s="2" t="s">
        <v>8</v>
      </c>
      <c r="E141" s="2" t="s">
        <v>8</v>
      </c>
      <c r="F141" s="2" t="s">
        <v>9</v>
      </c>
      <c r="G141" s="2" t="s">
        <v>8</v>
      </c>
      <c r="H141" s="3">
        <v>824</v>
      </c>
    </row>
    <row r="142" spans="1:8">
      <c r="A142" s="2" t="str">
        <f>REPLACE([1]清册表!A143,2,1,"*")</f>
        <v>张*坤</v>
      </c>
      <c r="B142" s="2" t="s">
        <v>8</v>
      </c>
      <c r="C142" s="2" t="s">
        <v>8</v>
      </c>
      <c r="D142" s="2" t="s">
        <v>8</v>
      </c>
      <c r="E142" s="2" t="s">
        <v>8</v>
      </c>
      <c r="F142" s="2" t="s">
        <v>8</v>
      </c>
      <c r="G142" s="2" t="s">
        <v>22</v>
      </c>
      <c r="H142" s="3">
        <v>180</v>
      </c>
    </row>
    <row r="143" spans="1:8">
      <c r="A143" s="2" t="str">
        <f>REPLACE([1]清册表!A144,2,1,"*")</f>
        <v>蒋*新</v>
      </c>
      <c r="B143" s="2" t="s">
        <v>8</v>
      </c>
      <c r="C143" s="2" t="s">
        <v>8</v>
      </c>
      <c r="D143" s="2" t="s">
        <v>8</v>
      </c>
      <c r="E143" s="2" t="s">
        <v>8</v>
      </c>
      <c r="F143" s="2" t="s">
        <v>9</v>
      </c>
      <c r="G143" s="2" t="s">
        <v>8</v>
      </c>
      <c r="H143" s="3">
        <v>824</v>
      </c>
    </row>
    <row r="144" spans="1:8">
      <c r="A144" s="2" t="str">
        <f>REPLACE([1]清册表!A145,2,1,"*")</f>
        <v>荆*求</v>
      </c>
      <c r="B144" s="2" t="s">
        <v>8</v>
      </c>
      <c r="C144" s="2" t="s">
        <v>8</v>
      </c>
      <c r="D144" s="2" t="s">
        <v>8</v>
      </c>
      <c r="E144" s="2" t="s">
        <v>8</v>
      </c>
      <c r="F144" s="2" t="s">
        <v>9</v>
      </c>
      <c r="G144" s="2" t="s">
        <v>8</v>
      </c>
      <c r="H144" s="3">
        <v>824</v>
      </c>
    </row>
    <row r="145" spans="1:8">
      <c r="A145" s="2" t="str">
        <f>REPLACE([1]清册表!A146,2,1,"*")</f>
        <v>李*保</v>
      </c>
      <c r="B145" s="2" t="s">
        <v>8</v>
      </c>
      <c r="C145" s="2" t="s">
        <v>8</v>
      </c>
      <c r="D145" s="2" t="s">
        <v>8</v>
      </c>
      <c r="E145" s="2" t="s">
        <v>8</v>
      </c>
      <c r="F145" s="2" t="s">
        <v>9</v>
      </c>
      <c r="G145" s="2" t="s">
        <v>8</v>
      </c>
      <c r="H145" s="3">
        <v>824</v>
      </c>
    </row>
    <row r="146" spans="1:8">
      <c r="A146" s="2" t="str">
        <f>REPLACE([1]清册表!A147,2,1,"*")</f>
        <v>戚*昌</v>
      </c>
      <c r="B146" s="2" t="s">
        <v>8</v>
      </c>
      <c r="C146" s="2" t="s">
        <v>8</v>
      </c>
      <c r="D146" s="2" t="s">
        <v>8</v>
      </c>
      <c r="E146" s="2" t="s">
        <v>8</v>
      </c>
      <c r="F146" s="2" t="s">
        <v>8</v>
      </c>
      <c r="G146" s="2" t="s">
        <v>14</v>
      </c>
      <c r="H146" s="3">
        <v>300</v>
      </c>
    </row>
    <row r="147" spans="1:8">
      <c r="A147" s="2" t="str">
        <f>REPLACE([1]清册表!A148,2,1,"*")</f>
        <v>黄*明</v>
      </c>
      <c r="B147" s="2" t="s">
        <v>8</v>
      </c>
      <c r="C147" s="2" t="s">
        <v>8</v>
      </c>
      <c r="D147" s="2" t="s">
        <v>8</v>
      </c>
      <c r="E147" s="2" t="s">
        <v>8</v>
      </c>
      <c r="F147" s="2" t="s">
        <v>9</v>
      </c>
      <c r="G147" s="2" t="s">
        <v>8</v>
      </c>
      <c r="H147" s="3">
        <v>824</v>
      </c>
    </row>
    <row r="148" spans="1:8">
      <c r="A148" s="2" t="str">
        <f>REPLACE([1]清册表!A149,2,1,"*")</f>
        <v>李*军</v>
      </c>
      <c r="B148" s="2" t="s">
        <v>8</v>
      </c>
      <c r="C148" s="2" t="s">
        <v>8</v>
      </c>
      <c r="D148" s="2" t="s">
        <v>8</v>
      </c>
      <c r="E148" s="2" t="s">
        <v>8</v>
      </c>
      <c r="F148" s="2" t="s">
        <v>9</v>
      </c>
      <c r="G148" s="2" t="s">
        <v>8</v>
      </c>
      <c r="H148" s="3">
        <v>824</v>
      </c>
    </row>
    <row r="149" spans="1:8">
      <c r="A149" s="2" t="str">
        <f>REPLACE([1]清册表!A150,2,1,"*")</f>
        <v>孙*国</v>
      </c>
      <c r="B149" s="2" t="s">
        <v>8</v>
      </c>
      <c r="C149" s="2" t="s">
        <v>8</v>
      </c>
      <c r="D149" s="2" t="s">
        <v>8</v>
      </c>
      <c r="E149" s="2" t="s">
        <v>8</v>
      </c>
      <c r="F149" s="2" t="s">
        <v>9</v>
      </c>
      <c r="G149" s="2" t="s">
        <v>8</v>
      </c>
      <c r="H149" s="3">
        <v>824</v>
      </c>
    </row>
    <row r="150" spans="1:8">
      <c r="A150" s="2" t="str">
        <f>REPLACE([1]清册表!A151,2,1,"*")</f>
        <v>孙*林</v>
      </c>
      <c r="B150" s="2" t="s">
        <v>8</v>
      </c>
      <c r="C150" s="2" t="s">
        <v>8</v>
      </c>
      <c r="D150" s="2" t="s">
        <v>8</v>
      </c>
      <c r="E150" s="2" t="s">
        <v>10</v>
      </c>
      <c r="F150" s="2" t="s">
        <v>8</v>
      </c>
      <c r="G150" s="2" t="s">
        <v>8</v>
      </c>
      <c r="H150" s="3">
        <v>887</v>
      </c>
    </row>
    <row r="151" spans="1:8">
      <c r="A151" s="2" t="str">
        <f>REPLACE([1]清册表!A152,2,1,"*")</f>
        <v>孙*合</v>
      </c>
      <c r="B151" s="2" t="s">
        <v>8</v>
      </c>
      <c r="C151" s="2" t="s">
        <v>8</v>
      </c>
      <c r="D151" s="2" t="s">
        <v>8</v>
      </c>
      <c r="E151" s="2" t="s">
        <v>8</v>
      </c>
      <c r="F151" s="2" t="s">
        <v>9</v>
      </c>
      <c r="G151" s="2" t="s">
        <v>8</v>
      </c>
      <c r="H151" s="3">
        <v>824</v>
      </c>
    </row>
    <row r="152" spans="1:8">
      <c r="A152" s="2" t="str">
        <f>REPLACE([1]清册表!A153,2,1,"*")</f>
        <v>王*合</v>
      </c>
      <c r="B152" s="2" t="s">
        <v>16</v>
      </c>
      <c r="C152" s="2" t="s">
        <v>8</v>
      </c>
      <c r="D152" s="2" t="s">
        <v>8</v>
      </c>
      <c r="E152" s="2" t="s">
        <v>8</v>
      </c>
      <c r="F152" s="2" t="s">
        <v>8</v>
      </c>
      <c r="G152" s="2" t="s">
        <v>8</v>
      </c>
      <c r="H152" s="3">
        <v>2833</v>
      </c>
    </row>
    <row r="153" spans="1:8">
      <c r="A153" s="2" t="str">
        <f>REPLACE([1]清册表!A154,2,1,"*")</f>
        <v>曾*付</v>
      </c>
      <c r="B153" s="2" t="s">
        <v>8</v>
      </c>
      <c r="C153" s="2" t="s">
        <v>8</v>
      </c>
      <c r="D153" s="2" t="s">
        <v>8</v>
      </c>
      <c r="E153" s="2" t="s">
        <v>8</v>
      </c>
      <c r="F153" s="2" t="s">
        <v>9</v>
      </c>
      <c r="G153" s="2" t="s">
        <v>8</v>
      </c>
      <c r="H153" s="3">
        <v>824</v>
      </c>
    </row>
    <row r="154" spans="1:8">
      <c r="A154" s="2" t="str">
        <f>REPLACE([1]清册表!A155,2,1,"*")</f>
        <v>曾*云</v>
      </c>
      <c r="B154" s="2" t="s">
        <v>8</v>
      </c>
      <c r="C154" s="2" t="s">
        <v>8</v>
      </c>
      <c r="D154" s="2" t="s">
        <v>8</v>
      </c>
      <c r="E154" s="2" t="s">
        <v>8</v>
      </c>
      <c r="F154" s="2" t="s">
        <v>9</v>
      </c>
      <c r="G154" s="2" t="s">
        <v>8</v>
      </c>
      <c r="H154" s="3">
        <v>824</v>
      </c>
    </row>
    <row r="155" spans="1:8">
      <c r="A155" s="2" t="str">
        <f>REPLACE([1]清册表!A156,2,1,"*")</f>
        <v>范*中</v>
      </c>
      <c r="B155" s="2" t="s">
        <v>8</v>
      </c>
      <c r="C155" s="2" t="s">
        <v>8</v>
      </c>
      <c r="D155" s="2" t="s">
        <v>8</v>
      </c>
      <c r="E155" s="2" t="s">
        <v>8</v>
      </c>
      <c r="F155" s="2" t="s">
        <v>8</v>
      </c>
      <c r="G155" s="2" t="s">
        <v>12</v>
      </c>
      <c r="H155" s="3">
        <v>240</v>
      </c>
    </row>
    <row r="156" spans="1:8">
      <c r="A156" s="2" t="str">
        <f>REPLACE([1]清册表!A157,2,1,"*")</f>
        <v>范*中</v>
      </c>
      <c r="B156" s="2" t="s">
        <v>8</v>
      </c>
      <c r="C156" s="2" t="s">
        <v>8</v>
      </c>
      <c r="D156" s="2" t="s">
        <v>8</v>
      </c>
      <c r="E156" s="2" t="s">
        <v>8</v>
      </c>
      <c r="F156" s="2" t="s">
        <v>9</v>
      </c>
      <c r="G156" s="2" t="s">
        <v>8</v>
      </c>
      <c r="H156" s="3">
        <v>824</v>
      </c>
    </row>
    <row r="157" spans="1:8">
      <c r="A157" s="2" t="str">
        <f>REPLACE([1]清册表!A158,2,1,"*")</f>
        <v>付*义</v>
      </c>
      <c r="B157" s="2" t="s">
        <v>8</v>
      </c>
      <c r="C157" s="2" t="s">
        <v>8</v>
      </c>
      <c r="D157" s="2" t="s">
        <v>8</v>
      </c>
      <c r="E157" s="2" t="s">
        <v>8</v>
      </c>
      <c r="F157" s="2" t="s">
        <v>8</v>
      </c>
      <c r="G157" s="2" t="s">
        <v>11</v>
      </c>
      <c r="H157" s="3">
        <v>360</v>
      </c>
    </row>
    <row r="158" spans="1:8">
      <c r="A158" s="2" t="str">
        <f>REPLACE([1]清册表!A159,2,1,"*")</f>
        <v>王*玉</v>
      </c>
      <c r="B158" s="2" t="s">
        <v>8</v>
      </c>
      <c r="C158" s="2" t="s">
        <v>8</v>
      </c>
      <c r="D158" s="2" t="s">
        <v>8</v>
      </c>
      <c r="E158" s="2" t="s">
        <v>8</v>
      </c>
      <c r="F158" s="2" t="s">
        <v>8</v>
      </c>
      <c r="G158" s="2" t="s">
        <v>12</v>
      </c>
      <c r="H158" s="3">
        <v>240</v>
      </c>
    </row>
    <row r="159" spans="1:8">
      <c r="A159" s="2" t="str">
        <f>REPLACE([1]清册表!A160,2,1,"*")</f>
        <v>汤*跃</v>
      </c>
      <c r="B159" s="2" t="s">
        <v>16</v>
      </c>
      <c r="C159" s="2" t="s">
        <v>8</v>
      </c>
      <c r="D159" s="2" t="s">
        <v>8</v>
      </c>
      <c r="E159" s="2" t="s">
        <v>8</v>
      </c>
      <c r="F159" s="2" t="s">
        <v>8</v>
      </c>
      <c r="G159" s="2" t="s">
        <v>8</v>
      </c>
      <c r="H159" s="3">
        <v>2833</v>
      </c>
    </row>
    <row r="160" spans="1:8">
      <c r="A160" s="2" t="str">
        <f>REPLACE([1]清册表!A161,2,1,"*")</f>
        <v>汤*敏</v>
      </c>
      <c r="B160" s="2" t="s">
        <v>8</v>
      </c>
      <c r="C160" s="2" t="s">
        <v>8</v>
      </c>
      <c r="D160" s="2" t="s">
        <v>8</v>
      </c>
      <c r="E160" s="2" t="s">
        <v>8</v>
      </c>
      <c r="F160" s="2" t="s">
        <v>8</v>
      </c>
      <c r="G160" s="2" t="s">
        <v>12</v>
      </c>
      <c r="H160" s="3">
        <v>240</v>
      </c>
    </row>
    <row r="161" spans="1:8">
      <c r="A161" s="2" t="str">
        <f>REPLACE([1]清册表!A162,2,1,"*")</f>
        <v>汤*章</v>
      </c>
      <c r="B161" s="2" t="s">
        <v>8</v>
      </c>
      <c r="C161" s="2" t="s">
        <v>8</v>
      </c>
      <c r="D161" s="2" t="s">
        <v>8</v>
      </c>
      <c r="E161" s="2" t="s">
        <v>8</v>
      </c>
      <c r="F161" s="2" t="s">
        <v>8</v>
      </c>
      <c r="G161" s="2" t="s">
        <v>11</v>
      </c>
      <c r="H161" s="3">
        <v>360</v>
      </c>
    </row>
    <row r="162" spans="1:8">
      <c r="A162" s="2" t="str">
        <f>REPLACE([1]清册表!A163,2,1,"*")</f>
        <v>赵*合</v>
      </c>
      <c r="B162" s="2" t="s">
        <v>8</v>
      </c>
      <c r="C162" s="2" t="s">
        <v>8</v>
      </c>
      <c r="D162" s="2" t="s">
        <v>8</v>
      </c>
      <c r="E162" s="2" t="s">
        <v>8</v>
      </c>
      <c r="F162" s="2" t="s">
        <v>9</v>
      </c>
      <c r="G162" s="2" t="s">
        <v>8</v>
      </c>
      <c r="H162" s="3">
        <v>824</v>
      </c>
    </row>
    <row r="163" spans="1:8">
      <c r="A163" s="2" t="str">
        <f>REPLACE([1]清册表!A164,2,1,"*")</f>
        <v>孟*平</v>
      </c>
      <c r="B163" s="2" t="s">
        <v>8</v>
      </c>
      <c r="C163" s="2" t="s">
        <v>8</v>
      </c>
      <c r="D163" s="2" t="s">
        <v>8</v>
      </c>
      <c r="E163" s="2" t="s">
        <v>8</v>
      </c>
      <c r="F163" s="2" t="s">
        <v>9</v>
      </c>
      <c r="G163" s="2" t="s">
        <v>8</v>
      </c>
      <c r="H163" s="3">
        <v>824</v>
      </c>
    </row>
    <row r="164" spans="1:8">
      <c r="A164" s="2" t="str">
        <f>REPLACE([1]清册表!A165,2,1,"*")</f>
        <v>戚*轩</v>
      </c>
      <c r="B164" s="2" t="s">
        <v>26</v>
      </c>
      <c r="C164" s="2" t="s">
        <v>8</v>
      </c>
      <c r="D164" s="2" t="s">
        <v>8</v>
      </c>
      <c r="E164" s="2" t="s">
        <v>8</v>
      </c>
      <c r="F164" s="2" t="s">
        <v>8</v>
      </c>
      <c r="G164" s="2" t="s">
        <v>8</v>
      </c>
      <c r="H164" s="3">
        <v>3297</v>
      </c>
    </row>
    <row r="165" spans="1:8">
      <c r="A165" s="2" t="str">
        <f>REPLACE([1]清册表!A166,2,1,"*")</f>
        <v>方*华</v>
      </c>
      <c r="B165" s="2" t="s">
        <v>8</v>
      </c>
      <c r="C165" s="2" t="s">
        <v>8</v>
      </c>
      <c r="D165" s="2" t="s">
        <v>8</v>
      </c>
      <c r="E165" s="2" t="s">
        <v>8</v>
      </c>
      <c r="F165" s="2" t="s">
        <v>8</v>
      </c>
      <c r="G165" s="2" t="s">
        <v>14</v>
      </c>
      <c r="H165" s="3">
        <v>300</v>
      </c>
    </row>
    <row r="166" spans="1:8">
      <c r="A166" s="2" t="str">
        <f>REPLACE([1]清册表!A167,2,1,"*")</f>
        <v>刘*全</v>
      </c>
      <c r="B166" s="2" t="s">
        <v>8</v>
      </c>
      <c r="C166" s="2" t="s">
        <v>8</v>
      </c>
      <c r="D166" s="2" t="s">
        <v>8</v>
      </c>
      <c r="E166" s="2" t="s">
        <v>8</v>
      </c>
      <c r="F166" s="2" t="s">
        <v>9</v>
      </c>
      <c r="G166" s="2" t="s">
        <v>8</v>
      </c>
      <c r="H166" s="3">
        <v>824</v>
      </c>
    </row>
    <row r="167" spans="1:8">
      <c r="A167" s="2" t="str">
        <f>REPLACE([1]清册表!A168,2,1,"*")</f>
        <v>周*军</v>
      </c>
      <c r="B167" s="2" t="s">
        <v>8</v>
      </c>
      <c r="C167" s="2" t="s">
        <v>8</v>
      </c>
      <c r="D167" s="2" t="s">
        <v>8</v>
      </c>
      <c r="E167" s="2" t="s">
        <v>8</v>
      </c>
      <c r="F167" s="2" t="s">
        <v>9</v>
      </c>
      <c r="G167" s="2" t="s">
        <v>8</v>
      </c>
      <c r="H167" s="3">
        <v>824</v>
      </c>
    </row>
    <row r="168" spans="1:8">
      <c r="A168" s="2" t="str">
        <f>REPLACE([1]清册表!A169,2,1,"*")</f>
        <v>蒋*启</v>
      </c>
      <c r="B168" s="2" t="s">
        <v>8</v>
      </c>
      <c r="C168" s="2" t="s">
        <v>8</v>
      </c>
      <c r="D168" s="2" t="s">
        <v>8</v>
      </c>
      <c r="E168" s="2" t="s">
        <v>8</v>
      </c>
      <c r="F168" s="2" t="s">
        <v>8</v>
      </c>
      <c r="G168" s="2" t="s">
        <v>14</v>
      </c>
      <c r="H168" s="3">
        <v>300</v>
      </c>
    </row>
    <row r="169" spans="1:8">
      <c r="A169" s="2" t="str">
        <f>REPLACE([1]清册表!A170,2,1,"*")</f>
        <v>李*友</v>
      </c>
      <c r="B169" s="2" t="s">
        <v>8</v>
      </c>
      <c r="C169" s="2" t="s">
        <v>8</v>
      </c>
      <c r="D169" s="2" t="s">
        <v>8</v>
      </c>
      <c r="E169" s="2" t="s">
        <v>8</v>
      </c>
      <c r="F169" s="2" t="s">
        <v>9</v>
      </c>
      <c r="G169" s="2" t="s">
        <v>8</v>
      </c>
      <c r="H169" s="3">
        <v>824</v>
      </c>
    </row>
    <row r="170" spans="1:8">
      <c r="A170" s="2" t="str">
        <f>REPLACE([1]清册表!A171,2,1,"*")</f>
        <v>张*华</v>
      </c>
      <c r="B170" s="2" t="s">
        <v>8</v>
      </c>
      <c r="C170" s="2" t="s">
        <v>8</v>
      </c>
      <c r="D170" s="2" t="s">
        <v>8</v>
      </c>
      <c r="E170" s="2" t="s">
        <v>8</v>
      </c>
      <c r="F170" s="2" t="s">
        <v>8</v>
      </c>
      <c r="G170" s="2" t="s">
        <v>12</v>
      </c>
      <c r="H170" s="3">
        <v>240</v>
      </c>
    </row>
    <row r="171" spans="1:8">
      <c r="A171" s="2" t="str">
        <f>REPLACE([1]清册表!A172,2,1,"*")</f>
        <v>王*喜</v>
      </c>
      <c r="B171" s="2" t="s">
        <v>8</v>
      </c>
      <c r="C171" s="2" t="s">
        <v>8</v>
      </c>
      <c r="D171" s="2" t="s">
        <v>8</v>
      </c>
      <c r="E171" s="2" t="s">
        <v>8</v>
      </c>
      <c r="F171" s="2" t="s">
        <v>8</v>
      </c>
      <c r="G171" s="2" t="s">
        <v>11</v>
      </c>
      <c r="H171" s="3">
        <v>360</v>
      </c>
    </row>
    <row r="172" spans="1:8">
      <c r="A172" s="2" t="str">
        <f>REPLACE([1]清册表!A173,2,1,"*")</f>
        <v>张*生</v>
      </c>
      <c r="B172" s="2" t="s">
        <v>8</v>
      </c>
      <c r="C172" s="2" t="s">
        <v>8</v>
      </c>
      <c r="D172" s="2" t="s">
        <v>8</v>
      </c>
      <c r="E172" s="2" t="s">
        <v>8</v>
      </c>
      <c r="F172" s="2" t="s">
        <v>9</v>
      </c>
      <c r="G172" s="2" t="s">
        <v>8</v>
      </c>
      <c r="H172" s="3">
        <v>824</v>
      </c>
    </row>
    <row r="173" spans="1:8">
      <c r="A173" s="2" t="str">
        <f>REPLACE([1]清册表!A174,2,1,"*")</f>
        <v>张*学</v>
      </c>
      <c r="B173" s="2" t="s">
        <v>18</v>
      </c>
      <c r="C173" s="2" t="s">
        <v>8</v>
      </c>
      <c r="D173" s="2" t="s">
        <v>8</v>
      </c>
      <c r="E173" s="2" t="s">
        <v>8</v>
      </c>
      <c r="F173" s="2" t="s">
        <v>8</v>
      </c>
      <c r="G173" s="2" t="s">
        <v>8</v>
      </c>
      <c r="H173" s="3">
        <v>1830</v>
      </c>
    </row>
    <row r="174" spans="1:8">
      <c r="A174" s="2" t="str">
        <f>REPLACE([1]清册表!A175,2,1,"*")</f>
        <v>蔡*付</v>
      </c>
      <c r="B174" s="2" t="s">
        <v>8</v>
      </c>
      <c r="C174" s="2" t="s">
        <v>8</v>
      </c>
      <c r="D174" s="2" t="s">
        <v>8</v>
      </c>
      <c r="E174" s="2" t="s">
        <v>8</v>
      </c>
      <c r="F174" s="2" t="s">
        <v>8</v>
      </c>
      <c r="G174" s="2" t="s">
        <v>19</v>
      </c>
      <c r="H174" s="3">
        <v>480</v>
      </c>
    </row>
    <row r="175" spans="1:8">
      <c r="A175" s="2" t="str">
        <f>REPLACE([1]清册表!A176,2,1,"*")</f>
        <v>蔡*祥</v>
      </c>
      <c r="B175" s="2" t="s">
        <v>8</v>
      </c>
      <c r="C175" s="2" t="s">
        <v>8</v>
      </c>
      <c r="D175" s="2" t="s">
        <v>8</v>
      </c>
      <c r="E175" s="2" t="s">
        <v>8</v>
      </c>
      <c r="F175" s="2" t="s">
        <v>9</v>
      </c>
      <c r="G175" s="2" t="s">
        <v>8</v>
      </c>
      <c r="H175" s="3">
        <v>824</v>
      </c>
    </row>
    <row r="176" spans="1:8">
      <c r="A176" s="2" t="str">
        <f>REPLACE([1]清册表!A177,2,1,"*")</f>
        <v>戚*贵</v>
      </c>
      <c r="B176" s="2" t="s">
        <v>8</v>
      </c>
      <c r="C176" s="2" t="s">
        <v>8</v>
      </c>
      <c r="D176" s="2" t="s">
        <v>8</v>
      </c>
      <c r="E176" s="2" t="s">
        <v>8</v>
      </c>
      <c r="F176" s="2" t="s">
        <v>8</v>
      </c>
      <c r="G176" s="2" t="s">
        <v>14</v>
      </c>
      <c r="H176" s="3">
        <v>300</v>
      </c>
    </row>
    <row r="177" spans="1:8">
      <c r="A177" s="2" t="str">
        <f>REPLACE([1]清册表!A178,2,1,"*")</f>
        <v>卢*国</v>
      </c>
      <c r="B177" s="2" t="s">
        <v>8</v>
      </c>
      <c r="C177" s="2" t="s">
        <v>8</v>
      </c>
      <c r="D177" s="2" t="s">
        <v>8</v>
      </c>
      <c r="E177" s="2" t="s">
        <v>8</v>
      </c>
      <c r="F177" s="2" t="s">
        <v>9</v>
      </c>
      <c r="G177" s="2" t="s">
        <v>8</v>
      </c>
      <c r="H177" s="3">
        <v>824</v>
      </c>
    </row>
    <row r="178" spans="1:8">
      <c r="A178" s="2" t="str">
        <f>REPLACE([1]清册表!A179,2,1,"*")</f>
        <v>刘*中</v>
      </c>
      <c r="B178" s="2" t="s">
        <v>8</v>
      </c>
      <c r="C178" s="2" t="s">
        <v>8</v>
      </c>
      <c r="D178" s="2" t="s">
        <v>8</v>
      </c>
      <c r="E178" s="2" t="s">
        <v>8</v>
      </c>
      <c r="F178" s="2" t="s">
        <v>9</v>
      </c>
      <c r="G178" s="2" t="s">
        <v>8</v>
      </c>
      <c r="H178" s="3">
        <v>824</v>
      </c>
    </row>
    <row r="179" spans="1:8">
      <c r="A179" s="2" t="str">
        <f>REPLACE([1]清册表!A180,2,1,"*")</f>
        <v>潘*新</v>
      </c>
      <c r="B179" s="2" t="s">
        <v>8</v>
      </c>
      <c r="C179" s="2" t="s">
        <v>8</v>
      </c>
      <c r="D179" s="2" t="s">
        <v>8</v>
      </c>
      <c r="E179" s="2" t="s">
        <v>8</v>
      </c>
      <c r="F179" s="2" t="s">
        <v>8</v>
      </c>
      <c r="G179" s="2" t="s">
        <v>13</v>
      </c>
      <c r="H179" s="3">
        <v>420</v>
      </c>
    </row>
    <row r="180" spans="1:8">
      <c r="A180" s="2" t="str">
        <f>REPLACE([1]清册表!A181,2,1,"*")</f>
        <v>潘*起</v>
      </c>
      <c r="B180" s="2" t="s">
        <v>8</v>
      </c>
      <c r="C180" s="2" t="s">
        <v>8</v>
      </c>
      <c r="D180" s="2" t="s">
        <v>8</v>
      </c>
      <c r="E180" s="2" t="s">
        <v>8</v>
      </c>
      <c r="F180" s="2" t="s">
        <v>9</v>
      </c>
      <c r="G180" s="2" t="s">
        <v>8</v>
      </c>
      <c r="H180" s="3">
        <v>824</v>
      </c>
    </row>
    <row r="181" spans="1:8">
      <c r="A181" s="2" t="str">
        <f>REPLACE([1]清册表!A182,2,1,"*")</f>
        <v>彭*</v>
      </c>
      <c r="B181" s="2" t="s">
        <v>8</v>
      </c>
      <c r="C181" s="2" t="s">
        <v>8</v>
      </c>
      <c r="D181" s="2" t="s">
        <v>8</v>
      </c>
      <c r="E181" s="2" t="s">
        <v>8</v>
      </c>
      <c r="F181" s="2" t="s">
        <v>9</v>
      </c>
      <c r="G181" s="2" t="s">
        <v>8</v>
      </c>
      <c r="H181" s="3">
        <v>824</v>
      </c>
    </row>
    <row r="182" spans="1:8">
      <c r="A182" s="2" t="str">
        <f>REPLACE([1]清册表!A183,2,1,"*")</f>
        <v>屠*坡</v>
      </c>
      <c r="B182" s="2" t="s">
        <v>8</v>
      </c>
      <c r="C182" s="2" t="s">
        <v>8</v>
      </c>
      <c r="D182" s="2" t="s">
        <v>8</v>
      </c>
      <c r="E182" s="2" t="s">
        <v>8</v>
      </c>
      <c r="F182" s="2" t="s">
        <v>9</v>
      </c>
      <c r="G182" s="2" t="s">
        <v>8</v>
      </c>
      <c r="H182" s="3">
        <v>824</v>
      </c>
    </row>
    <row r="183" spans="1:8">
      <c r="A183" s="2" t="str">
        <f>REPLACE([1]清册表!A184,2,1,"*")</f>
        <v>刘*才</v>
      </c>
      <c r="B183" s="2" t="s">
        <v>8</v>
      </c>
      <c r="C183" s="2" t="s">
        <v>8</v>
      </c>
      <c r="D183" s="2" t="s">
        <v>8</v>
      </c>
      <c r="E183" s="2" t="s">
        <v>8</v>
      </c>
      <c r="F183" s="2" t="s">
        <v>8</v>
      </c>
      <c r="G183" s="2" t="s">
        <v>13</v>
      </c>
      <c r="H183" s="3">
        <v>420</v>
      </c>
    </row>
    <row r="184" spans="1:8">
      <c r="A184" s="2" t="str">
        <f>REPLACE([1]清册表!A185,2,1,"*")</f>
        <v>张*明</v>
      </c>
      <c r="B184" s="2" t="s">
        <v>8</v>
      </c>
      <c r="C184" s="2" t="s">
        <v>8</v>
      </c>
      <c r="D184" s="2" t="s">
        <v>8</v>
      </c>
      <c r="E184" s="2" t="s">
        <v>8</v>
      </c>
      <c r="F184" s="2" t="s">
        <v>9</v>
      </c>
      <c r="G184" s="2" t="s">
        <v>8</v>
      </c>
      <c r="H184" s="3">
        <v>824</v>
      </c>
    </row>
    <row r="185" spans="1:8">
      <c r="A185" s="2" t="str">
        <f>REPLACE([1]清册表!A186,2,1,"*")</f>
        <v>项*堂</v>
      </c>
      <c r="B185" s="2" t="s">
        <v>8</v>
      </c>
      <c r="C185" s="2" t="s">
        <v>8</v>
      </c>
      <c r="D185" s="2" t="s">
        <v>8</v>
      </c>
      <c r="E185" s="2" t="s">
        <v>8</v>
      </c>
      <c r="F185" s="2" t="s">
        <v>9</v>
      </c>
      <c r="G185" s="2" t="s">
        <v>8</v>
      </c>
      <c r="H185" s="3">
        <v>824</v>
      </c>
    </row>
    <row r="186" spans="1:8">
      <c r="A186" s="2" t="str">
        <f>REPLACE([1]清册表!A187,2,1,"*")</f>
        <v>张*明</v>
      </c>
      <c r="B186" s="2" t="s">
        <v>8</v>
      </c>
      <c r="C186" s="2" t="s">
        <v>8</v>
      </c>
      <c r="D186" s="2" t="s">
        <v>8</v>
      </c>
      <c r="E186" s="2" t="s">
        <v>8</v>
      </c>
      <c r="F186" s="2" t="s">
        <v>9</v>
      </c>
      <c r="G186" s="2" t="s">
        <v>8</v>
      </c>
      <c r="H186" s="3">
        <v>824</v>
      </c>
    </row>
    <row r="187" spans="1:8">
      <c r="A187" s="2" t="str">
        <f>REPLACE([1]清册表!A188,2,1,"*")</f>
        <v>张*平</v>
      </c>
      <c r="B187" s="2" t="s">
        <v>8</v>
      </c>
      <c r="C187" s="2" t="s">
        <v>8</v>
      </c>
      <c r="D187" s="2" t="s">
        <v>8</v>
      </c>
      <c r="E187" s="2" t="s">
        <v>8</v>
      </c>
      <c r="F187" s="2" t="s">
        <v>8</v>
      </c>
      <c r="G187" s="2" t="s">
        <v>14</v>
      </c>
      <c r="H187" s="3">
        <v>300</v>
      </c>
    </row>
    <row r="188" spans="1:8">
      <c r="A188" s="2" t="str">
        <f>REPLACE([1]清册表!A189,2,1,"*")</f>
        <v>张*卫</v>
      </c>
      <c r="B188" s="2" t="s">
        <v>8</v>
      </c>
      <c r="C188" s="2" t="s">
        <v>8</v>
      </c>
      <c r="D188" s="2" t="s">
        <v>8</v>
      </c>
      <c r="E188" s="2" t="s">
        <v>8</v>
      </c>
      <c r="F188" s="2" t="s">
        <v>9</v>
      </c>
      <c r="G188" s="2" t="s">
        <v>8</v>
      </c>
      <c r="H188" s="3">
        <v>824</v>
      </c>
    </row>
    <row r="189" spans="1:8">
      <c r="A189" s="2" t="str">
        <f>REPLACE([1]清册表!A190,2,1,"*")</f>
        <v>吴*贵</v>
      </c>
      <c r="B189" s="2" t="s">
        <v>8</v>
      </c>
      <c r="C189" s="2" t="s">
        <v>8</v>
      </c>
      <c r="D189" s="2" t="s">
        <v>8</v>
      </c>
      <c r="E189" s="2" t="s">
        <v>8</v>
      </c>
      <c r="F189" s="2" t="s">
        <v>9</v>
      </c>
      <c r="G189" s="2" t="s">
        <v>8</v>
      </c>
      <c r="H189" s="3">
        <v>824</v>
      </c>
    </row>
    <row r="190" spans="1:8">
      <c r="A190" s="2" t="str">
        <f>REPLACE([1]清册表!A191,2,1,"*")</f>
        <v>余*友</v>
      </c>
      <c r="B190" s="2" t="s">
        <v>8</v>
      </c>
      <c r="C190" s="2" t="s">
        <v>8</v>
      </c>
      <c r="D190" s="2" t="s">
        <v>8</v>
      </c>
      <c r="E190" s="2" t="s">
        <v>8</v>
      </c>
      <c r="F190" s="2" t="s">
        <v>8</v>
      </c>
      <c r="G190" s="2" t="s">
        <v>14</v>
      </c>
      <c r="H190" s="3">
        <v>300</v>
      </c>
    </row>
    <row r="191" spans="1:8">
      <c r="A191" s="2" t="str">
        <f>REPLACE([1]清册表!A192,2,1,"*")</f>
        <v>王*宫</v>
      </c>
      <c r="B191" s="2" t="s">
        <v>8</v>
      </c>
      <c r="C191" s="2" t="s">
        <v>8</v>
      </c>
      <c r="D191" s="2" t="s">
        <v>8</v>
      </c>
      <c r="E191" s="2" t="s">
        <v>8</v>
      </c>
      <c r="F191" s="2" t="s">
        <v>9</v>
      </c>
      <c r="G191" s="2" t="s">
        <v>8</v>
      </c>
      <c r="H191" s="3">
        <v>824</v>
      </c>
    </row>
    <row r="192" spans="1:8">
      <c r="A192" s="2" t="str">
        <f>REPLACE([1]清册表!A193,2,1,"*")</f>
        <v>王*焘</v>
      </c>
      <c r="B192" s="2" t="s">
        <v>26</v>
      </c>
      <c r="C192" s="2" t="s">
        <v>8</v>
      </c>
      <c r="D192" s="2" t="s">
        <v>8</v>
      </c>
      <c r="E192" s="2" t="s">
        <v>8</v>
      </c>
      <c r="F192" s="2" t="s">
        <v>8</v>
      </c>
      <c r="G192" s="2" t="s">
        <v>8</v>
      </c>
      <c r="H192" s="3">
        <v>3297</v>
      </c>
    </row>
    <row r="193" spans="1:8">
      <c r="A193" s="2" t="str">
        <f>REPLACE([1]清册表!A194,2,1,"*")</f>
        <v>范*云</v>
      </c>
      <c r="B193" s="2" t="s">
        <v>8</v>
      </c>
      <c r="C193" s="2" t="s">
        <v>8</v>
      </c>
      <c r="D193" s="2" t="s">
        <v>8</v>
      </c>
      <c r="E193" s="2" t="s">
        <v>8</v>
      </c>
      <c r="F193" s="2" t="s">
        <v>8</v>
      </c>
      <c r="G193" s="2" t="s">
        <v>13</v>
      </c>
      <c r="H193" s="3">
        <v>420</v>
      </c>
    </row>
    <row r="194" spans="1:8">
      <c r="A194" s="2" t="str">
        <f>REPLACE([1]清册表!A195,2,1,"*")</f>
        <v>王*江</v>
      </c>
      <c r="B194" s="2" t="s">
        <v>8</v>
      </c>
      <c r="C194" s="2" t="s">
        <v>8</v>
      </c>
      <c r="D194" s="2" t="s">
        <v>8</v>
      </c>
      <c r="E194" s="2" t="s">
        <v>8</v>
      </c>
      <c r="F194" s="2" t="s">
        <v>9</v>
      </c>
      <c r="G194" s="2" t="s">
        <v>8</v>
      </c>
      <c r="H194" s="3">
        <v>824</v>
      </c>
    </row>
    <row r="195" spans="1:8">
      <c r="A195" s="2" t="str">
        <f>REPLACE([1]清册表!A196,2,1,"*")</f>
        <v>黄*国</v>
      </c>
      <c r="B195" s="2" t="s">
        <v>8</v>
      </c>
      <c r="C195" s="2" t="s">
        <v>8</v>
      </c>
      <c r="D195" s="2" t="s">
        <v>8</v>
      </c>
      <c r="E195" s="2" t="s">
        <v>8</v>
      </c>
      <c r="F195" s="2" t="s">
        <v>9</v>
      </c>
      <c r="G195" s="2" t="s">
        <v>8</v>
      </c>
      <c r="H195" s="3">
        <v>824</v>
      </c>
    </row>
    <row r="196" spans="1:8">
      <c r="A196" s="2" t="str">
        <f>REPLACE([1]清册表!A197,2,1,"*")</f>
        <v>王*平</v>
      </c>
      <c r="B196" s="2" t="s">
        <v>8</v>
      </c>
      <c r="C196" s="2" t="s">
        <v>8</v>
      </c>
      <c r="D196" s="2" t="s">
        <v>8</v>
      </c>
      <c r="E196" s="2" t="s">
        <v>8</v>
      </c>
      <c r="F196" s="2" t="s">
        <v>8</v>
      </c>
      <c r="G196" s="2" t="s">
        <v>14</v>
      </c>
      <c r="H196" s="3">
        <v>300</v>
      </c>
    </row>
    <row r="197" spans="1:8">
      <c r="A197" s="2" t="str">
        <f>REPLACE([1]清册表!A198,2,1,"*")</f>
        <v>吴*民</v>
      </c>
      <c r="B197" s="2" t="s">
        <v>8</v>
      </c>
      <c r="C197" s="2" t="s">
        <v>8</v>
      </c>
      <c r="D197" s="2" t="s">
        <v>8</v>
      </c>
      <c r="E197" s="2" t="s">
        <v>8</v>
      </c>
      <c r="F197" s="2" t="s">
        <v>9</v>
      </c>
      <c r="G197" s="2" t="s">
        <v>8</v>
      </c>
      <c r="H197" s="3">
        <v>824</v>
      </c>
    </row>
    <row r="198" spans="1:8">
      <c r="A198" s="2" t="str">
        <f>REPLACE([1]清册表!A199,2,1,"*")</f>
        <v>张*文</v>
      </c>
      <c r="B198" s="2" t="s">
        <v>8</v>
      </c>
      <c r="C198" s="2" t="s">
        <v>8</v>
      </c>
      <c r="D198" s="2" t="s">
        <v>8</v>
      </c>
      <c r="E198" s="2" t="s">
        <v>8</v>
      </c>
      <c r="F198" s="2" t="s">
        <v>9</v>
      </c>
      <c r="G198" s="2" t="s">
        <v>8</v>
      </c>
      <c r="H198" s="3">
        <v>824</v>
      </c>
    </row>
    <row r="199" spans="1:8">
      <c r="A199" s="2" t="str">
        <f>REPLACE([1]清册表!A200,2,1,"*")</f>
        <v>田*保</v>
      </c>
      <c r="B199" s="2" t="s">
        <v>8</v>
      </c>
      <c r="C199" s="2" t="s">
        <v>8</v>
      </c>
      <c r="D199" s="2" t="s">
        <v>8</v>
      </c>
      <c r="E199" s="2" t="s">
        <v>8</v>
      </c>
      <c r="F199" s="2" t="s">
        <v>9</v>
      </c>
      <c r="G199" s="2" t="s">
        <v>8</v>
      </c>
      <c r="H199" s="3">
        <v>824</v>
      </c>
    </row>
    <row r="200" spans="1:8">
      <c r="A200" s="2" t="str">
        <f>REPLACE([1]清册表!A201,2,1,"*")</f>
        <v>屠*平</v>
      </c>
      <c r="B200" s="2" t="s">
        <v>8</v>
      </c>
      <c r="C200" s="2" t="s">
        <v>8</v>
      </c>
      <c r="D200" s="2" t="s">
        <v>8</v>
      </c>
      <c r="E200" s="2" t="s">
        <v>8</v>
      </c>
      <c r="F200" s="2" t="s">
        <v>9</v>
      </c>
      <c r="G200" s="2" t="s">
        <v>8</v>
      </c>
      <c r="H200" s="3">
        <v>824</v>
      </c>
    </row>
    <row r="201" spans="1:8">
      <c r="A201" s="2" t="str">
        <f>REPLACE([1]清册表!A202,2,1,"*")</f>
        <v>尹*宇</v>
      </c>
      <c r="B201" s="2" t="s">
        <v>8</v>
      </c>
      <c r="C201" s="2" t="s">
        <v>8</v>
      </c>
      <c r="D201" s="2" t="s">
        <v>8</v>
      </c>
      <c r="E201" s="2" t="s">
        <v>8</v>
      </c>
      <c r="F201" s="2" t="s">
        <v>9</v>
      </c>
      <c r="G201" s="2" t="s">
        <v>8</v>
      </c>
      <c r="H201" s="3">
        <v>824</v>
      </c>
    </row>
    <row r="202" spans="1:8">
      <c r="A202" s="2" t="str">
        <f>REPLACE([1]清册表!A203,2,1,"*")</f>
        <v>王*新</v>
      </c>
      <c r="B202" s="2" t="s">
        <v>8</v>
      </c>
      <c r="C202" s="2" t="s">
        <v>8</v>
      </c>
      <c r="D202" s="2" t="s">
        <v>8</v>
      </c>
      <c r="E202" s="2" t="s">
        <v>8</v>
      </c>
      <c r="F202" s="2" t="s">
        <v>9</v>
      </c>
      <c r="G202" s="2" t="s">
        <v>8</v>
      </c>
      <c r="H202" s="3">
        <v>824</v>
      </c>
    </row>
    <row r="203" spans="1:8">
      <c r="A203" s="2" t="str">
        <f>REPLACE([1]清册表!A204,2,1,"*")</f>
        <v>安*胜</v>
      </c>
      <c r="B203" s="2" t="s">
        <v>8</v>
      </c>
      <c r="C203" s="2" t="s">
        <v>8</v>
      </c>
      <c r="D203" s="2" t="s">
        <v>8</v>
      </c>
      <c r="E203" s="2" t="s">
        <v>8</v>
      </c>
      <c r="F203" s="2" t="s">
        <v>9</v>
      </c>
      <c r="G203" s="2" t="s">
        <v>8</v>
      </c>
      <c r="H203" s="3">
        <v>824</v>
      </c>
    </row>
    <row r="204" spans="1:8">
      <c r="A204" s="2" t="str">
        <f>REPLACE([1]清册表!A205,2,1,"*")</f>
        <v>张*全</v>
      </c>
      <c r="B204" s="2" t="s">
        <v>8</v>
      </c>
      <c r="C204" s="2" t="s">
        <v>8</v>
      </c>
      <c r="D204" s="2" t="s">
        <v>8</v>
      </c>
      <c r="E204" s="2" t="s">
        <v>8</v>
      </c>
      <c r="F204" s="2" t="s">
        <v>9</v>
      </c>
      <c r="G204" s="2" t="s">
        <v>8</v>
      </c>
      <c r="H204" s="3">
        <v>824</v>
      </c>
    </row>
    <row r="205" spans="1:8">
      <c r="A205" s="2" t="str">
        <f>REPLACE([1]清册表!A206,2,1,"*")</f>
        <v>荆*秀</v>
      </c>
      <c r="B205" s="2" t="s">
        <v>8</v>
      </c>
      <c r="C205" s="2" t="s">
        <v>8</v>
      </c>
      <c r="D205" s="2" t="s">
        <v>8</v>
      </c>
      <c r="E205" s="2" t="s">
        <v>8</v>
      </c>
      <c r="F205" s="2" t="s">
        <v>9</v>
      </c>
      <c r="G205" s="2" t="s">
        <v>8</v>
      </c>
      <c r="H205" s="3">
        <v>824</v>
      </c>
    </row>
    <row r="206" spans="1:8">
      <c r="A206" s="2" t="str">
        <f>REPLACE([1]清册表!A207,2,1,"*")</f>
        <v>荆*海</v>
      </c>
      <c r="B206" s="2" t="s">
        <v>8</v>
      </c>
      <c r="C206" s="2" t="s">
        <v>8</v>
      </c>
      <c r="D206" s="2" t="s">
        <v>8</v>
      </c>
      <c r="E206" s="2" t="s">
        <v>8</v>
      </c>
      <c r="F206" s="2" t="s">
        <v>9</v>
      </c>
      <c r="G206" s="2" t="s">
        <v>8</v>
      </c>
      <c r="H206" s="3">
        <v>824</v>
      </c>
    </row>
    <row r="207" spans="1:8">
      <c r="A207" s="2" t="str">
        <f>REPLACE([1]清册表!A208,2,1,"*")</f>
        <v>王*启</v>
      </c>
      <c r="B207" s="2" t="s">
        <v>8</v>
      </c>
      <c r="C207" s="2" t="s">
        <v>8</v>
      </c>
      <c r="D207" s="2" t="s">
        <v>8</v>
      </c>
      <c r="E207" s="2" t="s">
        <v>8</v>
      </c>
      <c r="F207" s="2" t="s">
        <v>9</v>
      </c>
      <c r="G207" s="2" t="s">
        <v>8</v>
      </c>
      <c r="H207" s="3">
        <v>824</v>
      </c>
    </row>
    <row r="208" spans="1:8">
      <c r="A208" s="2" t="str">
        <f>REPLACE([1]清册表!A209,2,1,"*")</f>
        <v>赵*善</v>
      </c>
      <c r="B208" s="2" t="s">
        <v>8</v>
      </c>
      <c r="C208" s="2" t="s">
        <v>8</v>
      </c>
      <c r="D208" s="2" t="s">
        <v>8</v>
      </c>
      <c r="E208" s="2" t="s">
        <v>8</v>
      </c>
      <c r="F208" s="2" t="s">
        <v>9</v>
      </c>
      <c r="G208" s="2" t="s">
        <v>8</v>
      </c>
      <c r="H208" s="3">
        <v>824</v>
      </c>
    </row>
    <row r="209" spans="1:8">
      <c r="A209" s="2" t="str">
        <f>REPLACE([1]清册表!A210,2,1,"*")</f>
        <v>刘*顶</v>
      </c>
      <c r="B209" s="2" t="s">
        <v>8</v>
      </c>
      <c r="C209" s="2" t="s">
        <v>8</v>
      </c>
      <c r="D209" s="2" t="s">
        <v>8</v>
      </c>
      <c r="E209" s="2" t="s">
        <v>8</v>
      </c>
      <c r="F209" s="2" t="s">
        <v>9</v>
      </c>
      <c r="G209" s="2" t="s">
        <v>8</v>
      </c>
      <c r="H209" s="3">
        <v>824</v>
      </c>
    </row>
    <row r="210" spans="1:8">
      <c r="A210" s="2" t="str">
        <f>REPLACE([1]清册表!A211,2,1,"*")</f>
        <v>刘*术</v>
      </c>
      <c r="B210" s="2" t="s">
        <v>8</v>
      </c>
      <c r="C210" s="2" t="s">
        <v>8</v>
      </c>
      <c r="D210" s="2" t="s">
        <v>8</v>
      </c>
      <c r="E210" s="2" t="s">
        <v>8</v>
      </c>
      <c r="F210" s="2" t="s">
        <v>8</v>
      </c>
      <c r="G210" s="2" t="s">
        <v>19</v>
      </c>
      <c r="H210" s="3">
        <v>480</v>
      </c>
    </row>
    <row r="211" spans="1:8">
      <c r="A211" s="2" t="str">
        <f>REPLACE([1]清册表!A212,2,1,"*")</f>
        <v>王*才</v>
      </c>
      <c r="B211" s="2" t="s">
        <v>8</v>
      </c>
      <c r="C211" s="2" t="s">
        <v>8</v>
      </c>
      <c r="D211" s="2" t="s">
        <v>8</v>
      </c>
      <c r="E211" s="2" t="s">
        <v>8</v>
      </c>
      <c r="F211" s="2" t="s">
        <v>8</v>
      </c>
      <c r="G211" s="2" t="s">
        <v>11</v>
      </c>
      <c r="H211" s="3">
        <v>360</v>
      </c>
    </row>
    <row r="212" spans="1:8">
      <c r="A212" s="2" t="str">
        <f>REPLACE([1]清册表!A213,2,1,"*")</f>
        <v>崔*华</v>
      </c>
      <c r="B212" s="2" t="s">
        <v>8</v>
      </c>
      <c r="C212" s="2" t="s">
        <v>8</v>
      </c>
      <c r="D212" s="2" t="s">
        <v>8</v>
      </c>
      <c r="E212" s="2" t="s">
        <v>8</v>
      </c>
      <c r="F212" s="2" t="s">
        <v>9</v>
      </c>
      <c r="G212" s="2" t="s">
        <v>8</v>
      </c>
      <c r="H212" s="3">
        <v>824</v>
      </c>
    </row>
    <row r="213" spans="1:8">
      <c r="A213" s="2" t="str">
        <f>REPLACE([1]清册表!A214,2,1,"*")</f>
        <v>徐*华</v>
      </c>
      <c r="B213" s="2" t="s">
        <v>8</v>
      </c>
      <c r="C213" s="2" t="s">
        <v>8</v>
      </c>
      <c r="D213" s="2" t="s">
        <v>8</v>
      </c>
      <c r="E213" s="2" t="s">
        <v>8</v>
      </c>
      <c r="F213" s="2" t="s">
        <v>9</v>
      </c>
      <c r="G213" s="2" t="s">
        <v>8</v>
      </c>
      <c r="H213" s="3">
        <v>824</v>
      </c>
    </row>
    <row r="214" spans="1:8">
      <c r="A214" s="2" t="str">
        <f>REPLACE([1]清册表!A215,2,1,"*")</f>
        <v>赵*堂</v>
      </c>
      <c r="B214" s="2" t="s">
        <v>8</v>
      </c>
      <c r="C214" s="2" t="s">
        <v>8</v>
      </c>
      <c r="D214" s="2" t="s">
        <v>8</v>
      </c>
      <c r="E214" s="2" t="s">
        <v>8</v>
      </c>
      <c r="F214" s="2" t="s">
        <v>8</v>
      </c>
      <c r="G214" s="2" t="s">
        <v>14</v>
      </c>
      <c r="H214" s="3">
        <v>300</v>
      </c>
    </row>
    <row r="215" spans="1:8">
      <c r="A215" s="2" t="str">
        <f>REPLACE([1]清册表!A216,2,1,"*")</f>
        <v>徐*龙</v>
      </c>
      <c r="B215" s="2" t="s">
        <v>26</v>
      </c>
      <c r="C215" s="2" t="s">
        <v>8</v>
      </c>
      <c r="D215" s="2" t="s">
        <v>8</v>
      </c>
      <c r="E215" s="2" t="s">
        <v>8</v>
      </c>
      <c r="F215" s="2" t="s">
        <v>8</v>
      </c>
      <c r="G215" s="2" t="s">
        <v>8</v>
      </c>
      <c r="H215" s="3">
        <v>3297</v>
      </c>
    </row>
    <row r="216" spans="1:8">
      <c r="A216" s="2" t="str">
        <f>REPLACE([1]清册表!A217,2,1,"*")</f>
        <v>范*田</v>
      </c>
      <c r="B216" s="2" t="s">
        <v>8</v>
      </c>
      <c r="C216" s="2" t="s">
        <v>8</v>
      </c>
      <c r="D216" s="2" t="s">
        <v>8</v>
      </c>
      <c r="E216" s="2" t="s">
        <v>8</v>
      </c>
      <c r="F216" s="2" t="s">
        <v>9</v>
      </c>
      <c r="G216" s="2" t="s">
        <v>8</v>
      </c>
      <c r="H216" s="3">
        <v>824</v>
      </c>
    </row>
    <row r="217" spans="1:8">
      <c r="A217" s="2" t="str">
        <f>REPLACE([1]清册表!A218,2,1,"*")</f>
        <v>张*品</v>
      </c>
      <c r="B217" s="2" t="s">
        <v>8</v>
      </c>
      <c r="C217" s="2" t="s">
        <v>8</v>
      </c>
      <c r="D217" s="2" t="s">
        <v>8</v>
      </c>
      <c r="E217" s="2" t="s">
        <v>8</v>
      </c>
      <c r="F217" s="2" t="s">
        <v>8</v>
      </c>
      <c r="G217" s="2" t="s">
        <v>25</v>
      </c>
      <c r="H217" s="3">
        <v>540</v>
      </c>
    </row>
    <row r="218" spans="1:8">
      <c r="A218" s="2" t="str">
        <f>REPLACE([1]清册表!A219,2,1,"*")</f>
        <v>王*辉</v>
      </c>
      <c r="B218" s="2" t="s">
        <v>8</v>
      </c>
      <c r="C218" s="2" t="s">
        <v>8</v>
      </c>
      <c r="D218" s="2" t="s">
        <v>8</v>
      </c>
      <c r="E218" s="2" t="s">
        <v>8</v>
      </c>
      <c r="F218" s="2" t="s">
        <v>9</v>
      </c>
      <c r="G218" s="2" t="s">
        <v>8</v>
      </c>
      <c r="H218" s="3">
        <v>824</v>
      </c>
    </row>
    <row r="219" spans="1:8">
      <c r="A219" s="2" t="str">
        <f>REPLACE([1]清册表!A220,2,1,"*")</f>
        <v>王*富</v>
      </c>
      <c r="B219" s="2" t="s">
        <v>8</v>
      </c>
      <c r="C219" s="2" t="s">
        <v>8</v>
      </c>
      <c r="D219" s="2" t="s">
        <v>8</v>
      </c>
      <c r="E219" s="2" t="s">
        <v>8</v>
      </c>
      <c r="F219" s="2" t="s">
        <v>9</v>
      </c>
      <c r="G219" s="2" t="s">
        <v>8</v>
      </c>
      <c r="H219" s="3">
        <v>824</v>
      </c>
    </row>
    <row r="220" spans="1:8">
      <c r="A220" s="2" t="str">
        <f>REPLACE([1]清册表!A221,2,1,"*")</f>
        <v>朱*红</v>
      </c>
      <c r="B220" s="2" t="s">
        <v>8</v>
      </c>
      <c r="C220" s="2" t="s">
        <v>8</v>
      </c>
      <c r="D220" s="2" t="s">
        <v>8</v>
      </c>
      <c r="E220" s="2" t="s">
        <v>10</v>
      </c>
      <c r="F220" s="2" t="s">
        <v>8</v>
      </c>
      <c r="G220" s="2" t="s">
        <v>8</v>
      </c>
      <c r="H220" s="3">
        <v>887</v>
      </c>
    </row>
    <row r="221" spans="1:8">
      <c r="A221" s="2" t="str">
        <f>REPLACE([1]清册表!A222,2,1,"*")</f>
        <v>李*章</v>
      </c>
      <c r="B221" s="2" t="s">
        <v>8</v>
      </c>
      <c r="C221" s="2" t="s">
        <v>8</v>
      </c>
      <c r="D221" s="2" t="s">
        <v>8</v>
      </c>
      <c r="E221" s="2" t="s">
        <v>8</v>
      </c>
      <c r="F221" s="2" t="s">
        <v>9</v>
      </c>
      <c r="G221" s="2" t="s">
        <v>8</v>
      </c>
      <c r="H221" s="3">
        <v>824</v>
      </c>
    </row>
    <row r="222" spans="1:8">
      <c r="A222" s="2" t="str">
        <f>REPLACE([1]清册表!A223,2,1,"*")</f>
        <v>刘*义</v>
      </c>
      <c r="B222" s="2" t="s">
        <v>8</v>
      </c>
      <c r="C222" s="2" t="s">
        <v>8</v>
      </c>
      <c r="D222" s="2" t="s">
        <v>8</v>
      </c>
      <c r="E222" s="2" t="s">
        <v>8</v>
      </c>
      <c r="F222" s="2" t="s">
        <v>9</v>
      </c>
      <c r="G222" s="2" t="s">
        <v>8</v>
      </c>
      <c r="H222" s="3">
        <v>824</v>
      </c>
    </row>
    <row r="223" spans="1:8">
      <c r="A223" s="2" t="str">
        <f>REPLACE([1]清册表!A224,2,1,"*")</f>
        <v>赵*安</v>
      </c>
      <c r="B223" s="2" t="s">
        <v>8</v>
      </c>
      <c r="C223" s="2" t="s">
        <v>8</v>
      </c>
      <c r="D223" s="2" t="s">
        <v>8</v>
      </c>
      <c r="E223" s="2" t="s">
        <v>8</v>
      </c>
      <c r="F223" s="2" t="s">
        <v>8</v>
      </c>
      <c r="G223" s="2" t="s">
        <v>27</v>
      </c>
      <c r="H223" s="3">
        <v>660</v>
      </c>
    </row>
    <row r="224" spans="1:8">
      <c r="A224" s="2" t="str">
        <f>REPLACE([1]清册表!A225,2,1,"*")</f>
        <v>徐*兵</v>
      </c>
      <c r="B224" s="2" t="s">
        <v>8</v>
      </c>
      <c r="C224" s="2" t="s">
        <v>8</v>
      </c>
      <c r="D224" s="2" t="s">
        <v>8</v>
      </c>
      <c r="E224" s="2" t="s">
        <v>8</v>
      </c>
      <c r="F224" s="2" t="s">
        <v>9</v>
      </c>
      <c r="G224" s="2" t="s">
        <v>8</v>
      </c>
      <c r="H224" s="3">
        <v>824</v>
      </c>
    </row>
    <row r="225" spans="1:8">
      <c r="A225" s="2" t="str">
        <f>REPLACE([1]清册表!A226,2,1,"*")</f>
        <v>孟*贵</v>
      </c>
      <c r="B225" s="2" t="s">
        <v>8</v>
      </c>
      <c r="C225" s="2" t="s">
        <v>8</v>
      </c>
      <c r="D225" s="2" t="s">
        <v>8</v>
      </c>
      <c r="E225" s="2" t="s">
        <v>8</v>
      </c>
      <c r="F225" s="2" t="s">
        <v>9</v>
      </c>
      <c r="G225" s="2" t="s">
        <v>8</v>
      </c>
      <c r="H225" s="3">
        <v>824</v>
      </c>
    </row>
    <row r="226" spans="1:8">
      <c r="A226" s="2" t="str">
        <f>REPLACE([1]清册表!A227,2,1,"*")</f>
        <v>孟*超</v>
      </c>
      <c r="B226" s="2" t="s">
        <v>8</v>
      </c>
      <c r="C226" s="2" t="s">
        <v>8</v>
      </c>
      <c r="D226" s="2" t="s">
        <v>8</v>
      </c>
      <c r="E226" s="2" t="s">
        <v>8</v>
      </c>
      <c r="F226" s="2" t="s">
        <v>9</v>
      </c>
      <c r="G226" s="2" t="s">
        <v>8</v>
      </c>
      <c r="H226" s="3">
        <v>824</v>
      </c>
    </row>
    <row r="227" spans="1:8">
      <c r="A227" s="2" t="str">
        <f>REPLACE([1]清册表!A228,2,1,"*")</f>
        <v>孟*明</v>
      </c>
      <c r="B227" s="2" t="s">
        <v>8</v>
      </c>
      <c r="C227" s="2" t="s">
        <v>8</v>
      </c>
      <c r="D227" s="2" t="s">
        <v>8</v>
      </c>
      <c r="E227" s="2" t="s">
        <v>8</v>
      </c>
      <c r="F227" s="2" t="s">
        <v>9</v>
      </c>
      <c r="G227" s="2" t="s">
        <v>8</v>
      </c>
      <c r="H227" s="3">
        <v>824</v>
      </c>
    </row>
    <row r="228" spans="1:8">
      <c r="A228" s="2" t="str">
        <f>REPLACE([1]清册表!A229,2,1,"*")</f>
        <v>陈*强</v>
      </c>
      <c r="B228" s="2" t="s">
        <v>8</v>
      </c>
      <c r="C228" s="2" t="s">
        <v>8</v>
      </c>
      <c r="D228" s="2" t="s">
        <v>8</v>
      </c>
      <c r="E228" s="2" t="s">
        <v>8</v>
      </c>
      <c r="F228" s="2" t="s">
        <v>8</v>
      </c>
      <c r="G228" s="2" t="s">
        <v>14</v>
      </c>
      <c r="H228" s="3">
        <v>300</v>
      </c>
    </row>
    <row r="229" spans="1:8">
      <c r="A229" s="2" t="str">
        <f>REPLACE([1]清册表!A230,2,1,"*")</f>
        <v>李*堂</v>
      </c>
      <c r="B229" s="2" t="s">
        <v>8</v>
      </c>
      <c r="C229" s="2" t="s">
        <v>8</v>
      </c>
      <c r="D229" s="2" t="s">
        <v>8</v>
      </c>
      <c r="E229" s="2" t="s">
        <v>8</v>
      </c>
      <c r="F229" s="2" t="s">
        <v>8</v>
      </c>
      <c r="G229" s="2" t="s">
        <v>13</v>
      </c>
      <c r="H229" s="3">
        <v>420</v>
      </c>
    </row>
    <row r="230" spans="1:8">
      <c r="A230" s="2" t="str">
        <f>REPLACE([1]清册表!A231,2,1,"*")</f>
        <v>袁*平</v>
      </c>
      <c r="B230" s="2" t="s">
        <v>8</v>
      </c>
      <c r="C230" s="2" t="s">
        <v>8</v>
      </c>
      <c r="D230" s="2" t="s">
        <v>8</v>
      </c>
      <c r="E230" s="2" t="s">
        <v>8</v>
      </c>
      <c r="F230" s="2" t="s">
        <v>9</v>
      </c>
      <c r="G230" s="2" t="s">
        <v>8</v>
      </c>
      <c r="H230" s="3">
        <v>824</v>
      </c>
    </row>
    <row r="231" spans="1:8">
      <c r="A231" s="2" t="str">
        <f>REPLACE([1]清册表!A232,2,1,"*")</f>
        <v>李*兰</v>
      </c>
      <c r="B231" s="2" t="s">
        <v>8</v>
      </c>
      <c r="C231" s="2" t="s">
        <v>28</v>
      </c>
      <c r="D231" s="2" t="s">
        <v>8</v>
      </c>
      <c r="E231" s="2" t="s">
        <v>8</v>
      </c>
      <c r="F231" s="2" t="s">
        <v>8</v>
      </c>
      <c r="G231" s="2" t="s">
        <v>8</v>
      </c>
      <c r="H231" s="3">
        <v>3488</v>
      </c>
    </row>
    <row r="232" spans="1:8">
      <c r="A232" s="2" t="str">
        <f>REPLACE([1]清册表!A233,2,1,"*")</f>
        <v>赵*燕</v>
      </c>
      <c r="B232" s="2" t="s">
        <v>8</v>
      </c>
      <c r="C232" s="2" t="s">
        <v>8</v>
      </c>
      <c r="D232" s="2" t="s">
        <v>8</v>
      </c>
      <c r="E232" s="2" t="s">
        <v>8</v>
      </c>
      <c r="F232" s="2" t="s">
        <v>9</v>
      </c>
      <c r="G232" s="2" t="s">
        <v>8</v>
      </c>
      <c r="H232" s="3">
        <v>824</v>
      </c>
    </row>
    <row r="233" spans="1:8">
      <c r="A233" s="2" t="str">
        <f>REPLACE([1]清册表!A234,2,1,"*")</f>
        <v>林*贵</v>
      </c>
      <c r="B233" s="2" t="s">
        <v>8</v>
      </c>
      <c r="C233" s="2" t="s">
        <v>8</v>
      </c>
      <c r="D233" s="2" t="s">
        <v>8</v>
      </c>
      <c r="E233" s="2" t="s">
        <v>8</v>
      </c>
      <c r="F233" s="2" t="s">
        <v>9</v>
      </c>
      <c r="G233" s="2" t="s">
        <v>8</v>
      </c>
      <c r="H233" s="3">
        <v>824</v>
      </c>
    </row>
    <row r="234" spans="1:8">
      <c r="A234" s="2" t="str">
        <f>REPLACE([1]清册表!A235,2,1,"*")</f>
        <v>吴*才</v>
      </c>
      <c r="B234" s="2" t="s">
        <v>8</v>
      </c>
      <c r="C234" s="2" t="s">
        <v>8</v>
      </c>
      <c r="D234" s="2" t="s">
        <v>8</v>
      </c>
      <c r="E234" s="2" t="s">
        <v>8</v>
      </c>
      <c r="F234" s="2" t="s">
        <v>9</v>
      </c>
      <c r="G234" s="2" t="s">
        <v>8</v>
      </c>
      <c r="H234" s="3">
        <v>824</v>
      </c>
    </row>
    <row r="235" spans="1:8">
      <c r="A235" s="2" t="str">
        <f>REPLACE([1]清册表!A236,2,1,"*")</f>
        <v>徐*友</v>
      </c>
      <c r="B235" s="2" t="s">
        <v>8</v>
      </c>
      <c r="C235" s="2" t="s">
        <v>8</v>
      </c>
      <c r="D235" s="2" t="s">
        <v>8</v>
      </c>
      <c r="E235" s="2" t="s">
        <v>8</v>
      </c>
      <c r="F235" s="2" t="s">
        <v>8</v>
      </c>
      <c r="G235" s="2" t="s">
        <v>14</v>
      </c>
      <c r="H235" s="3">
        <v>300</v>
      </c>
    </row>
    <row r="236" spans="1:8">
      <c r="A236" s="2" t="str">
        <f>REPLACE([1]清册表!A237,2,1,"*")</f>
        <v>凡*田</v>
      </c>
      <c r="B236" s="2" t="s">
        <v>8</v>
      </c>
      <c r="C236" s="2" t="s">
        <v>8</v>
      </c>
      <c r="D236" s="2" t="s">
        <v>8</v>
      </c>
      <c r="E236" s="2" t="s">
        <v>8</v>
      </c>
      <c r="F236" s="2" t="s">
        <v>8</v>
      </c>
      <c r="G236" s="2" t="s">
        <v>19</v>
      </c>
      <c r="H236" s="3">
        <v>480</v>
      </c>
    </row>
    <row r="237" spans="1:8">
      <c r="A237" s="2" t="str">
        <f>REPLACE([1]清册表!A238,2,1,"*")</f>
        <v>凡*中</v>
      </c>
      <c r="B237" s="2" t="s">
        <v>8</v>
      </c>
      <c r="C237" s="2" t="s">
        <v>8</v>
      </c>
      <c r="D237" s="2" t="s">
        <v>8</v>
      </c>
      <c r="E237" s="2" t="s">
        <v>8</v>
      </c>
      <c r="F237" s="2" t="s">
        <v>9</v>
      </c>
      <c r="G237" s="2" t="s">
        <v>8</v>
      </c>
      <c r="H237" s="3">
        <v>824</v>
      </c>
    </row>
    <row r="238" spans="1:8">
      <c r="A238" s="2" t="str">
        <f>REPLACE([1]清册表!A239,2,1,"*")</f>
        <v>孟*云</v>
      </c>
      <c r="B238" s="2" t="s">
        <v>8</v>
      </c>
      <c r="C238" s="2" t="s">
        <v>8</v>
      </c>
      <c r="D238" s="2" t="s">
        <v>8</v>
      </c>
      <c r="E238" s="2" t="s">
        <v>8</v>
      </c>
      <c r="F238" s="2" t="s">
        <v>9</v>
      </c>
      <c r="G238" s="2" t="s">
        <v>8</v>
      </c>
      <c r="H238" s="3">
        <v>824</v>
      </c>
    </row>
    <row r="239" spans="1:8">
      <c r="A239" s="2" t="str">
        <f>REPLACE([1]清册表!A240,2,1,"*")</f>
        <v>韩*付</v>
      </c>
      <c r="B239" s="2" t="s">
        <v>8</v>
      </c>
      <c r="C239" s="2" t="s">
        <v>8</v>
      </c>
      <c r="D239" s="2" t="s">
        <v>8</v>
      </c>
      <c r="E239" s="2" t="s">
        <v>8</v>
      </c>
      <c r="F239" s="2" t="s">
        <v>9</v>
      </c>
      <c r="G239" s="2" t="s">
        <v>8</v>
      </c>
      <c r="H239" s="3">
        <v>824</v>
      </c>
    </row>
    <row r="240" spans="1:8">
      <c r="A240" s="2" t="str">
        <f>REPLACE([1]清册表!A241,2,1,"*")</f>
        <v>王*华</v>
      </c>
      <c r="B240" s="2" t="s">
        <v>8</v>
      </c>
      <c r="C240" s="2" t="s">
        <v>8</v>
      </c>
      <c r="D240" s="2" t="s">
        <v>8</v>
      </c>
      <c r="E240" s="2" t="s">
        <v>8</v>
      </c>
      <c r="F240" s="2" t="s">
        <v>9</v>
      </c>
      <c r="G240" s="2" t="s">
        <v>8</v>
      </c>
      <c r="H240" s="3">
        <v>824</v>
      </c>
    </row>
    <row r="241" spans="1:8">
      <c r="A241" s="2" t="str">
        <f>REPLACE([1]清册表!A242,2,1,"*")</f>
        <v>徐*启</v>
      </c>
      <c r="B241" s="2" t="s">
        <v>8</v>
      </c>
      <c r="C241" s="2" t="s">
        <v>8</v>
      </c>
      <c r="D241" s="2" t="s">
        <v>8</v>
      </c>
      <c r="E241" s="2" t="s">
        <v>8</v>
      </c>
      <c r="F241" s="2" t="s">
        <v>9</v>
      </c>
      <c r="G241" s="2" t="s">
        <v>8</v>
      </c>
      <c r="H241" s="3">
        <v>824</v>
      </c>
    </row>
    <row r="242" spans="1:8">
      <c r="A242" s="2" t="str">
        <f>REPLACE([1]清册表!A243,2,1,"*")</f>
        <v>王*礼</v>
      </c>
      <c r="B242" s="2" t="s">
        <v>8</v>
      </c>
      <c r="C242" s="2" t="s">
        <v>8</v>
      </c>
      <c r="D242" s="2" t="s">
        <v>8</v>
      </c>
      <c r="E242" s="2" t="s">
        <v>8</v>
      </c>
      <c r="F242" s="2" t="s">
        <v>9</v>
      </c>
      <c r="G242" s="2" t="s">
        <v>8</v>
      </c>
      <c r="H242" s="3">
        <v>824</v>
      </c>
    </row>
    <row r="243" spans="1:8">
      <c r="A243" s="2" t="str">
        <f>REPLACE([1]清册表!A244,2,1,"*")</f>
        <v>文*友</v>
      </c>
      <c r="B243" s="2" t="s">
        <v>8</v>
      </c>
      <c r="C243" s="2" t="s">
        <v>8</v>
      </c>
      <c r="D243" s="2" t="s">
        <v>8</v>
      </c>
      <c r="E243" s="2" t="s">
        <v>10</v>
      </c>
      <c r="F243" s="2" t="s">
        <v>8</v>
      </c>
      <c r="G243" s="2" t="s">
        <v>8</v>
      </c>
      <c r="H243" s="3">
        <v>887</v>
      </c>
    </row>
    <row r="244" spans="1:8">
      <c r="A244" s="2" t="str">
        <f>REPLACE([1]清册表!A245,2,1,"*")</f>
        <v>李*华</v>
      </c>
      <c r="B244" s="2" t="s">
        <v>8</v>
      </c>
      <c r="C244" s="2" t="s">
        <v>8</v>
      </c>
      <c r="D244" s="2" t="s">
        <v>8</v>
      </c>
      <c r="E244" s="2" t="s">
        <v>8</v>
      </c>
      <c r="F244" s="2" t="s">
        <v>9</v>
      </c>
      <c r="G244" s="2" t="s">
        <v>8</v>
      </c>
      <c r="H244" s="3">
        <v>824</v>
      </c>
    </row>
    <row r="245" spans="1:8">
      <c r="A245" s="2" t="str">
        <f>REPLACE([1]清册表!A246,2,1,"*")</f>
        <v>田*侠</v>
      </c>
      <c r="B245" s="2" t="s">
        <v>8</v>
      </c>
      <c r="C245" s="2" t="s">
        <v>8</v>
      </c>
      <c r="D245" s="2" t="s">
        <v>8</v>
      </c>
      <c r="E245" s="2" t="s">
        <v>8</v>
      </c>
      <c r="F245" s="2" t="s">
        <v>8</v>
      </c>
      <c r="G245" s="2" t="s">
        <v>11</v>
      </c>
      <c r="H245" s="3">
        <v>360</v>
      </c>
    </row>
    <row r="246" spans="1:8">
      <c r="A246" s="2" t="str">
        <f>REPLACE([1]清册表!A247,2,1,"*")</f>
        <v>王*付</v>
      </c>
      <c r="B246" s="2" t="s">
        <v>8</v>
      </c>
      <c r="C246" s="2" t="s">
        <v>8</v>
      </c>
      <c r="D246" s="2" t="s">
        <v>8</v>
      </c>
      <c r="E246" s="2" t="s">
        <v>8</v>
      </c>
      <c r="F246" s="2" t="s">
        <v>9</v>
      </c>
      <c r="G246" s="2" t="s">
        <v>8</v>
      </c>
      <c r="H246" s="3">
        <v>824</v>
      </c>
    </row>
    <row r="247" spans="1:8">
      <c r="A247" s="2" t="str">
        <f>REPLACE([1]清册表!A248,2,1,"*")</f>
        <v>王*友</v>
      </c>
      <c r="B247" s="2" t="s">
        <v>8</v>
      </c>
      <c r="C247" s="2" t="s">
        <v>8</v>
      </c>
      <c r="D247" s="2" t="s">
        <v>8</v>
      </c>
      <c r="E247" s="2" t="s">
        <v>8</v>
      </c>
      <c r="F247" s="2" t="s">
        <v>9</v>
      </c>
      <c r="G247" s="2" t="s">
        <v>8</v>
      </c>
      <c r="H247" s="3">
        <v>824</v>
      </c>
    </row>
    <row r="248" spans="1:8">
      <c r="A248" s="2" t="str">
        <f>REPLACE([1]清册表!A249,2,1,"*")</f>
        <v>刘*红</v>
      </c>
      <c r="B248" s="2" t="s">
        <v>8</v>
      </c>
      <c r="C248" s="2" t="s">
        <v>8</v>
      </c>
      <c r="D248" s="2" t="s">
        <v>8</v>
      </c>
      <c r="E248" s="2" t="s">
        <v>8</v>
      </c>
      <c r="F248" s="2" t="s">
        <v>8</v>
      </c>
      <c r="G248" s="2" t="s">
        <v>19</v>
      </c>
      <c r="H248" s="3">
        <v>480</v>
      </c>
    </row>
    <row r="249" spans="1:8">
      <c r="A249" s="2" t="str">
        <f>REPLACE([1]清册表!A250,2,1,"*")</f>
        <v>徐*保</v>
      </c>
      <c r="B249" s="2" t="s">
        <v>8</v>
      </c>
      <c r="C249" s="2" t="s">
        <v>8</v>
      </c>
      <c r="D249" s="2" t="s">
        <v>8</v>
      </c>
      <c r="E249" s="2" t="s">
        <v>8</v>
      </c>
      <c r="F249" s="2" t="s">
        <v>8</v>
      </c>
      <c r="G249" s="2" t="s">
        <v>19</v>
      </c>
      <c r="H249" s="3">
        <v>480</v>
      </c>
    </row>
    <row r="250" spans="1:8">
      <c r="A250" s="2" t="str">
        <f>REPLACE([1]清册表!A251,2,1,"*")</f>
        <v>王*兵</v>
      </c>
      <c r="B250" s="2" t="s">
        <v>8</v>
      </c>
      <c r="C250" s="2" t="s">
        <v>8</v>
      </c>
      <c r="D250" s="2" t="s">
        <v>8</v>
      </c>
      <c r="E250" s="2" t="s">
        <v>10</v>
      </c>
      <c r="F250" s="2" t="s">
        <v>8</v>
      </c>
      <c r="G250" s="2" t="s">
        <v>8</v>
      </c>
      <c r="H250" s="3">
        <v>887</v>
      </c>
    </row>
    <row r="251" spans="1:8">
      <c r="A251" s="2" t="str">
        <f>REPLACE([1]清册表!A252,2,1,"*")</f>
        <v>张*田</v>
      </c>
      <c r="B251" s="2" t="s">
        <v>8</v>
      </c>
      <c r="C251" s="2" t="s">
        <v>8</v>
      </c>
      <c r="D251" s="2" t="s">
        <v>8</v>
      </c>
      <c r="E251" s="2" t="s">
        <v>8</v>
      </c>
      <c r="F251" s="2" t="s">
        <v>9</v>
      </c>
      <c r="G251" s="2" t="s">
        <v>8</v>
      </c>
      <c r="H251" s="3">
        <v>824</v>
      </c>
    </row>
    <row r="252" spans="1:8">
      <c r="A252" s="2" t="str">
        <f>REPLACE([1]清册表!A253,2,1,"*")</f>
        <v>祝*银</v>
      </c>
      <c r="B252" s="2" t="s">
        <v>8</v>
      </c>
      <c r="C252" s="2" t="s">
        <v>8</v>
      </c>
      <c r="D252" s="2" t="s">
        <v>8</v>
      </c>
      <c r="E252" s="2" t="s">
        <v>8</v>
      </c>
      <c r="F252" s="2" t="s">
        <v>8</v>
      </c>
      <c r="G252" s="2" t="s">
        <v>19</v>
      </c>
      <c r="H252" s="3">
        <v>480</v>
      </c>
    </row>
    <row r="253" spans="1:8">
      <c r="A253" s="2" t="str">
        <f>REPLACE([1]清册表!A254,2,1,"*")</f>
        <v>黄*兰</v>
      </c>
      <c r="B253" s="2" t="s">
        <v>8</v>
      </c>
      <c r="C253" s="2" t="s">
        <v>8</v>
      </c>
      <c r="D253" s="2" t="s">
        <v>8</v>
      </c>
      <c r="E253" s="2" t="s">
        <v>8</v>
      </c>
      <c r="F253" s="2" t="s">
        <v>8</v>
      </c>
      <c r="G253" s="2" t="s">
        <v>11</v>
      </c>
      <c r="H253" s="3">
        <v>360</v>
      </c>
    </row>
    <row r="254" spans="1:8">
      <c r="A254" s="2" t="str">
        <f>REPLACE([1]清册表!A255,2,1,"*")</f>
        <v>李*华</v>
      </c>
      <c r="B254" s="2" t="s">
        <v>8</v>
      </c>
      <c r="C254" s="2" t="s">
        <v>8</v>
      </c>
      <c r="D254" s="2" t="s">
        <v>8</v>
      </c>
      <c r="E254" s="2" t="s">
        <v>8</v>
      </c>
      <c r="F254" s="2" t="s">
        <v>8</v>
      </c>
      <c r="G254" s="2" t="s">
        <v>14</v>
      </c>
      <c r="H254" s="3">
        <v>300</v>
      </c>
    </row>
    <row r="255" spans="1:8">
      <c r="A255" s="2" t="str">
        <f>REPLACE([1]清册表!A256,2,1,"*")</f>
        <v>杨*喜</v>
      </c>
      <c r="B255" s="2" t="s">
        <v>8</v>
      </c>
      <c r="C255" s="2" t="s">
        <v>8</v>
      </c>
      <c r="D255" s="2" t="s">
        <v>8</v>
      </c>
      <c r="E255" s="2" t="s">
        <v>8</v>
      </c>
      <c r="F255" s="2" t="s">
        <v>9</v>
      </c>
      <c r="G255" s="2" t="s">
        <v>8</v>
      </c>
      <c r="H255" s="3">
        <v>824</v>
      </c>
    </row>
    <row r="256" spans="1:8">
      <c r="A256" s="2" t="str">
        <f>REPLACE([1]清册表!A257,2,1,"*")</f>
        <v>李*海</v>
      </c>
      <c r="B256" s="2" t="s">
        <v>8</v>
      </c>
      <c r="C256" s="2" t="s">
        <v>8</v>
      </c>
      <c r="D256" s="2" t="s">
        <v>8</v>
      </c>
      <c r="E256" s="2" t="s">
        <v>8</v>
      </c>
      <c r="F256" s="2" t="s">
        <v>9</v>
      </c>
      <c r="G256" s="2" t="s">
        <v>8</v>
      </c>
      <c r="H256" s="3">
        <v>824</v>
      </c>
    </row>
    <row r="257" spans="1:8">
      <c r="A257" s="2" t="str">
        <f>REPLACE([1]清册表!A258,2,1,"*")</f>
        <v>程*海</v>
      </c>
      <c r="B257" s="2" t="s">
        <v>8</v>
      </c>
      <c r="C257" s="2" t="s">
        <v>8</v>
      </c>
      <c r="D257" s="2" t="s">
        <v>8</v>
      </c>
      <c r="E257" s="2" t="s">
        <v>8</v>
      </c>
      <c r="F257" s="2" t="s">
        <v>9</v>
      </c>
      <c r="G257" s="2" t="s">
        <v>8</v>
      </c>
      <c r="H257" s="3">
        <v>824</v>
      </c>
    </row>
    <row r="258" spans="1:8">
      <c r="A258" s="2" t="str">
        <f>REPLACE([1]清册表!A259,2,1,"*")</f>
        <v>路*平</v>
      </c>
      <c r="B258" s="2" t="s">
        <v>8</v>
      </c>
      <c r="C258" s="2" t="s">
        <v>8</v>
      </c>
      <c r="D258" s="2" t="s">
        <v>8</v>
      </c>
      <c r="E258" s="2" t="s">
        <v>8</v>
      </c>
      <c r="F258" s="2" t="s">
        <v>8</v>
      </c>
      <c r="G258" s="2" t="s">
        <v>25</v>
      </c>
      <c r="H258" s="3">
        <v>540</v>
      </c>
    </row>
    <row r="259" spans="1:8">
      <c r="A259" s="2" t="str">
        <f>REPLACE([1]清册表!A260,2,1,"*")</f>
        <v>韩*保</v>
      </c>
      <c r="B259" s="2" t="s">
        <v>8</v>
      </c>
      <c r="C259" s="2" t="s">
        <v>8</v>
      </c>
      <c r="D259" s="2" t="s">
        <v>8</v>
      </c>
      <c r="E259" s="2" t="s">
        <v>8</v>
      </c>
      <c r="F259" s="2" t="s">
        <v>9</v>
      </c>
      <c r="G259" s="2" t="s">
        <v>8</v>
      </c>
      <c r="H259" s="3">
        <v>824</v>
      </c>
    </row>
    <row r="260" spans="1:8">
      <c r="A260" s="2" t="str">
        <f>REPLACE([1]清册表!A261,2,1,"*")</f>
        <v>刘*成</v>
      </c>
      <c r="B260" s="2" t="s">
        <v>8</v>
      </c>
      <c r="C260" s="2" t="s">
        <v>8</v>
      </c>
      <c r="D260" s="2" t="s">
        <v>8</v>
      </c>
      <c r="E260" s="2" t="s">
        <v>8</v>
      </c>
      <c r="F260" s="2" t="s">
        <v>9</v>
      </c>
      <c r="G260" s="2" t="s">
        <v>8</v>
      </c>
      <c r="H260" s="3">
        <v>824</v>
      </c>
    </row>
    <row r="261" spans="1:8">
      <c r="A261" s="2" t="str">
        <f>REPLACE([1]清册表!A262,2,1,"*")</f>
        <v>潘*亮</v>
      </c>
      <c r="B261" s="2" t="s">
        <v>8</v>
      </c>
      <c r="C261" s="2" t="s">
        <v>8</v>
      </c>
      <c r="D261" s="2" t="s">
        <v>8</v>
      </c>
      <c r="E261" s="2" t="s">
        <v>8</v>
      </c>
      <c r="F261" s="2" t="s">
        <v>9</v>
      </c>
      <c r="G261" s="2" t="s">
        <v>8</v>
      </c>
      <c r="H261" s="3">
        <v>824</v>
      </c>
    </row>
    <row r="262" spans="1:8">
      <c r="A262" s="2" t="str">
        <f>REPLACE([1]清册表!A263,2,1,"*")</f>
        <v>徐*华</v>
      </c>
      <c r="B262" s="2" t="s">
        <v>8</v>
      </c>
      <c r="C262" s="2" t="s">
        <v>8</v>
      </c>
      <c r="D262" s="2" t="s">
        <v>8</v>
      </c>
      <c r="E262" s="2" t="s">
        <v>8</v>
      </c>
      <c r="F262" s="2" t="s">
        <v>9</v>
      </c>
      <c r="G262" s="2" t="s">
        <v>8</v>
      </c>
      <c r="H262" s="3">
        <v>824</v>
      </c>
    </row>
    <row r="263" spans="1:8">
      <c r="A263" s="2" t="str">
        <f>REPLACE([1]清册表!A264,2,1,"*")</f>
        <v>徐*玉</v>
      </c>
      <c r="B263" s="2" t="s">
        <v>8</v>
      </c>
      <c r="C263" s="2" t="s">
        <v>8</v>
      </c>
      <c r="D263" s="2" t="s">
        <v>8</v>
      </c>
      <c r="E263" s="2" t="s">
        <v>8</v>
      </c>
      <c r="F263" s="2" t="s">
        <v>9</v>
      </c>
      <c r="G263" s="2" t="s">
        <v>8</v>
      </c>
      <c r="H263" s="3">
        <v>824</v>
      </c>
    </row>
    <row r="264" spans="1:8">
      <c r="A264" s="2" t="str">
        <f>REPLACE([1]清册表!A265,2,1,"*")</f>
        <v>李*本</v>
      </c>
      <c r="B264" s="2" t="s">
        <v>8</v>
      </c>
      <c r="C264" s="2" t="s">
        <v>8</v>
      </c>
      <c r="D264" s="2" t="s">
        <v>8</v>
      </c>
      <c r="E264" s="2" t="s">
        <v>8</v>
      </c>
      <c r="F264" s="2" t="s">
        <v>9</v>
      </c>
      <c r="G264" s="2" t="s">
        <v>8</v>
      </c>
      <c r="H264" s="3">
        <v>824</v>
      </c>
    </row>
    <row r="265" spans="1:8">
      <c r="A265" s="2" t="str">
        <f>REPLACE([1]清册表!A266,2,1,"*")</f>
        <v>荣*国</v>
      </c>
      <c r="B265" s="2" t="s">
        <v>8</v>
      </c>
      <c r="C265" s="2" t="s">
        <v>8</v>
      </c>
      <c r="D265" s="2" t="s">
        <v>8</v>
      </c>
      <c r="E265" s="2" t="s">
        <v>8</v>
      </c>
      <c r="F265" s="2" t="s">
        <v>9</v>
      </c>
      <c r="G265" s="2" t="s">
        <v>8</v>
      </c>
      <c r="H265" s="3">
        <v>824</v>
      </c>
    </row>
    <row r="266" spans="1:8">
      <c r="A266" s="2" t="str">
        <f>REPLACE([1]清册表!A267,2,1,"*")</f>
        <v>万*保</v>
      </c>
      <c r="B266" s="2" t="s">
        <v>8</v>
      </c>
      <c r="C266" s="2" t="s">
        <v>8</v>
      </c>
      <c r="D266" s="2" t="s">
        <v>8</v>
      </c>
      <c r="E266" s="2" t="s">
        <v>8</v>
      </c>
      <c r="F266" s="2" t="s">
        <v>8</v>
      </c>
      <c r="G266" s="2" t="s">
        <v>14</v>
      </c>
      <c r="H266" s="3">
        <v>300</v>
      </c>
    </row>
    <row r="267" spans="1:8">
      <c r="A267" s="2" t="str">
        <f>REPLACE([1]清册表!A268,2,1,"*")</f>
        <v>范*福</v>
      </c>
      <c r="B267" s="2" t="s">
        <v>8</v>
      </c>
      <c r="C267" s="2" t="s">
        <v>8</v>
      </c>
      <c r="D267" s="2" t="s">
        <v>8</v>
      </c>
      <c r="E267" s="2" t="s">
        <v>8</v>
      </c>
      <c r="F267" s="2" t="s">
        <v>8</v>
      </c>
      <c r="G267" s="2" t="s">
        <v>14</v>
      </c>
      <c r="H267" s="3">
        <v>300</v>
      </c>
    </row>
    <row r="268" spans="1:8">
      <c r="A268" s="2" t="str">
        <f>REPLACE([1]清册表!A269,2,1,"*")</f>
        <v>李*银</v>
      </c>
      <c r="B268" s="2" t="s">
        <v>8</v>
      </c>
      <c r="C268" s="2" t="s">
        <v>8</v>
      </c>
      <c r="D268" s="2" t="s">
        <v>8</v>
      </c>
      <c r="E268" s="2" t="s">
        <v>8</v>
      </c>
      <c r="F268" s="2" t="s">
        <v>9</v>
      </c>
      <c r="G268" s="2" t="s">
        <v>8</v>
      </c>
      <c r="H268" s="3">
        <v>824</v>
      </c>
    </row>
    <row r="269" spans="1:8">
      <c r="A269" s="2" t="str">
        <f>REPLACE([1]清册表!A270,2,1,"*")</f>
        <v>杨*国</v>
      </c>
      <c r="B269" s="2" t="s">
        <v>8</v>
      </c>
      <c r="C269" s="2" t="s">
        <v>8</v>
      </c>
      <c r="D269" s="2" t="s">
        <v>8</v>
      </c>
      <c r="E269" s="2" t="s">
        <v>8</v>
      </c>
      <c r="F269" s="2" t="s">
        <v>9</v>
      </c>
      <c r="G269" s="2" t="s">
        <v>8</v>
      </c>
      <c r="H269" s="3">
        <v>824</v>
      </c>
    </row>
    <row r="270" spans="1:8">
      <c r="A270" s="2" t="str">
        <f>REPLACE([1]清册表!A271,2,1,"*")</f>
        <v>徐*义</v>
      </c>
      <c r="B270" s="2" t="s">
        <v>8</v>
      </c>
      <c r="C270" s="2" t="s">
        <v>8</v>
      </c>
      <c r="D270" s="2" t="s">
        <v>8</v>
      </c>
      <c r="E270" s="2" t="s">
        <v>8</v>
      </c>
      <c r="F270" s="2" t="s">
        <v>9</v>
      </c>
      <c r="G270" s="2" t="s">
        <v>8</v>
      </c>
      <c r="H270" s="3">
        <v>824</v>
      </c>
    </row>
    <row r="271" spans="1:8">
      <c r="A271" s="2" t="str">
        <f>REPLACE([1]清册表!A272,2,1,"*")</f>
        <v>郭*贵</v>
      </c>
      <c r="B271" s="2" t="s">
        <v>8</v>
      </c>
      <c r="C271" s="2" t="s">
        <v>8</v>
      </c>
      <c r="D271" s="2" t="s">
        <v>8</v>
      </c>
      <c r="E271" s="2" t="s">
        <v>8</v>
      </c>
      <c r="F271" s="2" t="s">
        <v>9</v>
      </c>
      <c r="G271" s="2" t="s">
        <v>8</v>
      </c>
      <c r="H271" s="3">
        <v>824</v>
      </c>
    </row>
    <row r="272" spans="1:8">
      <c r="A272" s="2" t="str">
        <f>REPLACE([1]清册表!A273,2,1,"*")</f>
        <v>孙*会</v>
      </c>
      <c r="B272" s="2" t="s">
        <v>8</v>
      </c>
      <c r="C272" s="2" t="s">
        <v>8</v>
      </c>
      <c r="D272" s="2" t="s">
        <v>8</v>
      </c>
      <c r="E272" s="2" t="s">
        <v>8</v>
      </c>
      <c r="F272" s="2" t="s">
        <v>8</v>
      </c>
      <c r="G272" s="2" t="s">
        <v>14</v>
      </c>
      <c r="H272" s="3">
        <v>300</v>
      </c>
    </row>
    <row r="273" spans="1:8">
      <c r="A273" s="2" t="str">
        <f>REPLACE([1]清册表!A274,2,1,"*")</f>
        <v>孙*群</v>
      </c>
      <c r="B273" s="2" t="s">
        <v>8</v>
      </c>
      <c r="C273" s="2" t="s">
        <v>8</v>
      </c>
      <c r="D273" s="2" t="s">
        <v>8</v>
      </c>
      <c r="E273" s="2" t="s">
        <v>8</v>
      </c>
      <c r="F273" s="2" t="s">
        <v>9</v>
      </c>
      <c r="G273" s="2" t="s">
        <v>8</v>
      </c>
      <c r="H273" s="3">
        <v>824</v>
      </c>
    </row>
    <row r="274" spans="1:8">
      <c r="A274" s="2" t="str">
        <f>REPLACE([1]清册表!A275,2,1,"*")</f>
        <v>郑*</v>
      </c>
      <c r="B274" s="2" t="s">
        <v>8</v>
      </c>
      <c r="C274" s="2" t="s">
        <v>8</v>
      </c>
      <c r="D274" s="2" t="s">
        <v>8</v>
      </c>
      <c r="E274" s="2" t="s">
        <v>8</v>
      </c>
      <c r="F274" s="2" t="s">
        <v>9</v>
      </c>
      <c r="G274" s="2" t="s">
        <v>8</v>
      </c>
      <c r="H274" s="3">
        <v>824</v>
      </c>
    </row>
    <row r="275" spans="1:8">
      <c r="A275" s="2" t="str">
        <f>REPLACE([1]清册表!A276,2,1,"*")</f>
        <v>朱*娥</v>
      </c>
      <c r="B275" s="2" t="s">
        <v>8</v>
      </c>
      <c r="C275" s="2" t="s">
        <v>8</v>
      </c>
      <c r="D275" s="2" t="s">
        <v>8</v>
      </c>
      <c r="E275" s="2" t="s">
        <v>8</v>
      </c>
      <c r="F275" s="2" t="s">
        <v>9</v>
      </c>
      <c r="G275" s="2" t="s">
        <v>8</v>
      </c>
      <c r="H275" s="3">
        <v>824</v>
      </c>
    </row>
    <row r="276" spans="1:8">
      <c r="A276" s="2" t="str">
        <f>REPLACE([1]清册表!A277,2,1,"*")</f>
        <v>郑*超</v>
      </c>
      <c r="B276" s="2" t="s">
        <v>8</v>
      </c>
      <c r="C276" s="2" t="s">
        <v>8</v>
      </c>
      <c r="D276" s="2" t="s">
        <v>8</v>
      </c>
      <c r="E276" s="2" t="s">
        <v>8</v>
      </c>
      <c r="F276" s="2" t="s">
        <v>9</v>
      </c>
      <c r="G276" s="2" t="s">
        <v>8</v>
      </c>
      <c r="H276" s="3">
        <v>824</v>
      </c>
    </row>
    <row r="277" spans="1:8">
      <c r="A277" s="2" t="str">
        <f>REPLACE([1]清册表!A278,2,1,"*")</f>
        <v>郑*海</v>
      </c>
      <c r="B277" s="2" t="s">
        <v>8</v>
      </c>
      <c r="C277" s="2" t="s">
        <v>8</v>
      </c>
      <c r="D277" s="2" t="s">
        <v>8</v>
      </c>
      <c r="E277" s="2" t="s">
        <v>8</v>
      </c>
      <c r="F277" s="2" t="s">
        <v>9</v>
      </c>
      <c r="G277" s="2" t="s">
        <v>8</v>
      </c>
      <c r="H277" s="3">
        <v>824</v>
      </c>
    </row>
    <row r="278" spans="1:8">
      <c r="A278" s="2" t="str">
        <f>REPLACE([1]清册表!A279,2,1,"*")</f>
        <v>李*胜</v>
      </c>
      <c r="B278" s="2" t="s">
        <v>8</v>
      </c>
      <c r="C278" s="2" t="s">
        <v>8</v>
      </c>
      <c r="D278" s="2" t="s">
        <v>8</v>
      </c>
      <c r="E278" s="2" t="s">
        <v>8</v>
      </c>
      <c r="F278" s="2" t="s">
        <v>9</v>
      </c>
      <c r="G278" s="2" t="s">
        <v>8</v>
      </c>
      <c r="H278" s="3">
        <v>824</v>
      </c>
    </row>
    <row r="279" spans="1:8">
      <c r="A279" s="2" t="str">
        <f>REPLACE([1]清册表!A280,2,1,"*")</f>
        <v>田*奎</v>
      </c>
      <c r="B279" s="2" t="s">
        <v>8</v>
      </c>
      <c r="C279" s="2" t="s">
        <v>8</v>
      </c>
      <c r="D279" s="2" t="s">
        <v>8</v>
      </c>
      <c r="E279" s="2" t="s">
        <v>8</v>
      </c>
      <c r="F279" s="2" t="s">
        <v>9</v>
      </c>
      <c r="G279" s="2" t="s">
        <v>8</v>
      </c>
      <c r="H279" s="3">
        <v>824</v>
      </c>
    </row>
    <row r="280" spans="1:8">
      <c r="A280" s="2" t="str">
        <f>REPLACE([1]清册表!A281,2,1,"*")</f>
        <v>董*光</v>
      </c>
      <c r="B280" s="2" t="s">
        <v>8</v>
      </c>
      <c r="C280" s="2" t="s">
        <v>8</v>
      </c>
      <c r="D280" s="2" t="s">
        <v>8</v>
      </c>
      <c r="E280" s="2" t="s">
        <v>8</v>
      </c>
      <c r="F280" s="2" t="s">
        <v>9</v>
      </c>
      <c r="G280" s="2" t="s">
        <v>8</v>
      </c>
      <c r="H280" s="3">
        <v>824</v>
      </c>
    </row>
    <row r="281" spans="1:8">
      <c r="A281" s="2" t="str">
        <f>REPLACE([1]清册表!A282,2,1,"*")</f>
        <v>李*举</v>
      </c>
      <c r="B281" s="2" t="s">
        <v>24</v>
      </c>
      <c r="C281" s="2" t="s">
        <v>8</v>
      </c>
      <c r="D281" s="2" t="s">
        <v>8</v>
      </c>
      <c r="E281" s="2" t="s">
        <v>8</v>
      </c>
      <c r="F281" s="2" t="s">
        <v>8</v>
      </c>
      <c r="G281" s="2" t="s">
        <v>8</v>
      </c>
      <c r="H281" s="3">
        <v>997</v>
      </c>
    </row>
    <row r="282" spans="1:8">
      <c r="A282" s="2" t="str">
        <f>REPLACE([1]清册表!A283,2,1,"*")</f>
        <v>武*中</v>
      </c>
      <c r="B282" s="2" t="s">
        <v>8</v>
      </c>
      <c r="C282" s="2" t="s">
        <v>8</v>
      </c>
      <c r="D282" s="2" t="s">
        <v>8</v>
      </c>
      <c r="E282" s="2" t="s">
        <v>8</v>
      </c>
      <c r="F282" s="2" t="s">
        <v>8</v>
      </c>
      <c r="G282" s="2" t="s">
        <v>12</v>
      </c>
      <c r="H282" s="3">
        <v>240</v>
      </c>
    </row>
    <row r="283" spans="1:8">
      <c r="A283" s="2" t="str">
        <f>REPLACE([1]清册表!A284,2,1,"*")</f>
        <v>王*波</v>
      </c>
      <c r="B283" s="2" t="s">
        <v>8</v>
      </c>
      <c r="C283" s="2" t="s">
        <v>8</v>
      </c>
      <c r="D283" s="2" t="s">
        <v>8</v>
      </c>
      <c r="E283" s="2" t="s">
        <v>8</v>
      </c>
      <c r="F283" s="2" t="s">
        <v>9</v>
      </c>
      <c r="G283" s="2" t="s">
        <v>8</v>
      </c>
      <c r="H283" s="3">
        <v>824</v>
      </c>
    </row>
    <row r="284" spans="1:8">
      <c r="A284" s="2" t="str">
        <f>REPLACE([1]清册表!A285,2,1,"*")</f>
        <v>李*兵</v>
      </c>
      <c r="B284" s="2" t="s">
        <v>8</v>
      </c>
      <c r="C284" s="2" t="s">
        <v>8</v>
      </c>
      <c r="D284" s="2" t="s">
        <v>8</v>
      </c>
      <c r="E284" s="2" t="s">
        <v>8</v>
      </c>
      <c r="F284" s="2" t="s">
        <v>9</v>
      </c>
      <c r="G284" s="2" t="s">
        <v>8</v>
      </c>
      <c r="H284" s="3">
        <v>824</v>
      </c>
    </row>
    <row r="285" spans="1:8">
      <c r="A285" s="2" t="str">
        <f>REPLACE([1]清册表!A286,2,1,"*")</f>
        <v>胡*友</v>
      </c>
      <c r="B285" s="2" t="s">
        <v>8</v>
      </c>
      <c r="C285" s="2" t="s">
        <v>8</v>
      </c>
      <c r="D285" s="2" t="s">
        <v>8</v>
      </c>
      <c r="E285" s="2" t="s">
        <v>8</v>
      </c>
      <c r="F285" s="2" t="s">
        <v>9</v>
      </c>
      <c r="G285" s="2" t="s">
        <v>8</v>
      </c>
      <c r="H285" s="3">
        <v>824</v>
      </c>
    </row>
    <row r="286" spans="1:8">
      <c r="A286" s="2" t="str">
        <f>REPLACE([1]清册表!A287,2,1,"*")</f>
        <v>李*付</v>
      </c>
      <c r="B286" s="2" t="s">
        <v>8</v>
      </c>
      <c r="C286" s="2" t="s">
        <v>8</v>
      </c>
      <c r="D286" s="2" t="s">
        <v>8</v>
      </c>
      <c r="E286" s="2" t="s">
        <v>8</v>
      </c>
      <c r="F286" s="2" t="s">
        <v>9</v>
      </c>
      <c r="G286" s="2" t="s">
        <v>8</v>
      </c>
      <c r="H286" s="3">
        <v>824</v>
      </c>
    </row>
    <row r="287" spans="1:8">
      <c r="A287" s="2" t="str">
        <f>REPLACE([1]清册表!A288,2,1,"*")</f>
        <v>李*发</v>
      </c>
      <c r="B287" s="2" t="s">
        <v>8</v>
      </c>
      <c r="C287" s="2" t="s">
        <v>8</v>
      </c>
      <c r="D287" s="2" t="s">
        <v>8</v>
      </c>
      <c r="E287" s="2" t="s">
        <v>8</v>
      </c>
      <c r="F287" s="2" t="s">
        <v>9</v>
      </c>
      <c r="G287" s="2" t="s">
        <v>8</v>
      </c>
      <c r="H287" s="3">
        <v>824</v>
      </c>
    </row>
    <row r="288" spans="1:8">
      <c r="A288" s="2" t="str">
        <f>REPLACE([1]清册表!A289,2,1,"*")</f>
        <v>韩*瑞</v>
      </c>
      <c r="B288" s="2" t="s">
        <v>8</v>
      </c>
      <c r="C288" s="2" t="s">
        <v>8</v>
      </c>
      <c r="D288" s="2" t="s">
        <v>8</v>
      </c>
      <c r="E288" s="2" t="s">
        <v>8</v>
      </c>
      <c r="F288" s="2" t="s">
        <v>9</v>
      </c>
      <c r="G288" s="2" t="s">
        <v>8</v>
      </c>
      <c r="H288" s="3">
        <v>824</v>
      </c>
    </row>
    <row r="289" spans="1:8">
      <c r="A289" s="2" t="str">
        <f>REPLACE([1]清册表!A290,2,1,"*")</f>
        <v>韩*传</v>
      </c>
      <c r="B289" s="2" t="s">
        <v>8</v>
      </c>
      <c r="C289" s="2" t="s">
        <v>8</v>
      </c>
      <c r="D289" s="2" t="s">
        <v>8</v>
      </c>
      <c r="E289" s="2" t="s">
        <v>8</v>
      </c>
      <c r="F289" s="2" t="s">
        <v>8</v>
      </c>
      <c r="G289" s="2" t="s">
        <v>12</v>
      </c>
      <c r="H289" s="3">
        <v>240</v>
      </c>
    </row>
    <row r="290" spans="1:8">
      <c r="A290" s="2" t="str">
        <f>REPLACE([1]清册表!A291,2,1,"*")</f>
        <v>韩*林</v>
      </c>
      <c r="B290" s="2" t="s">
        <v>8</v>
      </c>
      <c r="C290" s="2" t="s">
        <v>8</v>
      </c>
      <c r="D290" s="2" t="s">
        <v>8</v>
      </c>
      <c r="E290" s="2" t="s">
        <v>10</v>
      </c>
      <c r="F290" s="2" t="s">
        <v>8</v>
      </c>
      <c r="G290" s="2" t="s">
        <v>8</v>
      </c>
      <c r="H290" s="3">
        <v>887</v>
      </c>
    </row>
    <row r="291" spans="1:8">
      <c r="A291" s="2" t="str">
        <f>REPLACE([1]清册表!A292,2,1,"*")</f>
        <v>徐*中</v>
      </c>
      <c r="B291" s="2" t="s">
        <v>8</v>
      </c>
      <c r="C291" s="2" t="s">
        <v>8</v>
      </c>
      <c r="D291" s="2" t="s">
        <v>8</v>
      </c>
      <c r="E291" s="2" t="s">
        <v>8</v>
      </c>
      <c r="F291" s="2" t="s">
        <v>9</v>
      </c>
      <c r="G291" s="2" t="s">
        <v>8</v>
      </c>
      <c r="H291" s="3">
        <v>824</v>
      </c>
    </row>
    <row r="292" spans="1:8">
      <c r="A292" s="2" t="str">
        <f>REPLACE([1]清册表!A293,2,1,"*")</f>
        <v>韩*华</v>
      </c>
      <c r="B292" s="2" t="s">
        <v>8</v>
      </c>
      <c r="C292" s="2" t="s">
        <v>8</v>
      </c>
      <c r="D292" s="2" t="s">
        <v>8</v>
      </c>
      <c r="E292" s="2" t="s">
        <v>8</v>
      </c>
      <c r="F292" s="2" t="s">
        <v>9</v>
      </c>
      <c r="G292" s="2" t="s">
        <v>8</v>
      </c>
      <c r="H292" s="3">
        <v>824</v>
      </c>
    </row>
    <row r="293" spans="1:8">
      <c r="A293" s="2" t="str">
        <f>REPLACE([1]清册表!A294,2,1,"*")</f>
        <v>李*才</v>
      </c>
      <c r="B293" s="2" t="s">
        <v>8</v>
      </c>
      <c r="C293" s="2" t="s">
        <v>8</v>
      </c>
      <c r="D293" s="2" t="s">
        <v>8</v>
      </c>
      <c r="E293" s="2" t="s">
        <v>8</v>
      </c>
      <c r="F293" s="2" t="s">
        <v>9</v>
      </c>
      <c r="G293" s="2" t="s">
        <v>8</v>
      </c>
      <c r="H293" s="3">
        <v>824</v>
      </c>
    </row>
    <row r="294" spans="1:8">
      <c r="A294" s="2" t="str">
        <f>REPLACE([1]清册表!A295,2,1,"*")</f>
        <v>方*友</v>
      </c>
      <c r="B294" s="2" t="s">
        <v>8</v>
      </c>
      <c r="C294" s="2" t="s">
        <v>8</v>
      </c>
      <c r="D294" s="2" t="s">
        <v>8</v>
      </c>
      <c r="E294" s="2" t="s">
        <v>8</v>
      </c>
      <c r="F294" s="2" t="s">
        <v>9</v>
      </c>
      <c r="G294" s="2" t="s">
        <v>8</v>
      </c>
      <c r="H294" s="3">
        <v>824</v>
      </c>
    </row>
    <row r="295" spans="1:8">
      <c r="A295" s="2" t="str">
        <f>REPLACE([1]清册表!A296,2,1,"*")</f>
        <v>杨*付</v>
      </c>
      <c r="B295" s="2" t="s">
        <v>8</v>
      </c>
      <c r="C295" s="2" t="s">
        <v>8</v>
      </c>
      <c r="D295" s="2" t="s">
        <v>8</v>
      </c>
      <c r="E295" s="2" t="s">
        <v>8</v>
      </c>
      <c r="F295" s="2" t="s">
        <v>9</v>
      </c>
      <c r="G295" s="2" t="s">
        <v>8</v>
      </c>
      <c r="H295" s="3">
        <v>824</v>
      </c>
    </row>
    <row r="296" spans="1:8">
      <c r="A296" s="2" t="str">
        <f>REPLACE([1]清册表!A297,2,1,"*")</f>
        <v>丁*礼</v>
      </c>
      <c r="B296" s="2" t="s">
        <v>8</v>
      </c>
      <c r="C296" s="2" t="s">
        <v>8</v>
      </c>
      <c r="D296" s="2" t="s">
        <v>8</v>
      </c>
      <c r="E296" s="2" t="s">
        <v>8</v>
      </c>
      <c r="F296" s="2" t="s">
        <v>9</v>
      </c>
      <c r="G296" s="2" t="s">
        <v>8</v>
      </c>
      <c r="H296" s="3">
        <v>824</v>
      </c>
    </row>
    <row r="297" spans="1:8">
      <c r="A297" s="2" t="str">
        <f>REPLACE([1]清册表!A298,2,1,"*")</f>
        <v>付*珍</v>
      </c>
      <c r="B297" s="2" t="s">
        <v>8</v>
      </c>
      <c r="C297" s="2" t="s">
        <v>8</v>
      </c>
      <c r="D297" s="2" t="s">
        <v>8</v>
      </c>
      <c r="E297" s="2" t="s">
        <v>8</v>
      </c>
      <c r="F297" s="2" t="s">
        <v>9</v>
      </c>
      <c r="G297" s="2" t="s">
        <v>8</v>
      </c>
      <c r="H297" s="3">
        <v>824</v>
      </c>
    </row>
    <row r="298" spans="1:8">
      <c r="A298" s="2" t="str">
        <f>REPLACE([1]清册表!A299,2,1,"*")</f>
        <v>郑*云</v>
      </c>
      <c r="B298" s="2" t="s">
        <v>8</v>
      </c>
      <c r="C298" s="2" t="s">
        <v>8</v>
      </c>
      <c r="D298" s="2" t="s">
        <v>8</v>
      </c>
      <c r="E298" s="2" t="s">
        <v>8</v>
      </c>
      <c r="F298" s="2" t="s">
        <v>9</v>
      </c>
      <c r="G298" s="2" t="s">
        <v>8</v>
      </c>
      <c r="H298" s="3">
        <v>824</v>
      </c>
    </row>
    <row r="299" spans="1:8">
      <c r="A299" s="2" t="str">
        <f>REPLACE([1]清册表!A300,2,1,"*")</f>
        <v>温*贵</v>
      </c>
      <c r="B299" s="2" t="s">
        <v>8</v>
      </c>
      <c r="C299" s="2" t="s">
        <v>8</v>
      </c>
      <c r="D299" s="2" t="s">
        <v>8</v>
      </c>
      <c r="E299" s="2" t="s">
        <v>8</v>
      </c>
      <c r="F299" s="2" t="s">
        <v>8</v>
      </c>
      <c r="G299" s="2" t="s">
        <v>12</v>
      </c>
      <c r="H299" s="3">
        <v>240</v>
      </c>
    </row>
    <row r="300" spans="1:8">
      <c r="A300" s="2" t="str">
        <f>REPLACE([1]清册表!A301,2,1,"*")</f>
        <v>郑*明</v>
      </c>
      <c r="B300" s="2" t="s">
        <v>8</v>
      </c>
      <c r="C300" s="2" t="s">
        <v>8</v>
      </c>
      <c r="D300" s="2" t="s">
        <v>8</v>
      </c>
      <c r="E300" s="2" t="s">
        <v>8</v>
      </c>
      <c r="F300" s="2" t="s">
        <v>8</v>
      </c>
      <c r="G300" s="2" t="s">
        <v>19</v>
      </c>
      <c r="H300" s="3">
        <v>480</v>
      </c>
    </row>
    <row r="301" spans="1:8">
      <c r="A301" s="2" t="str">
        <f>REPLACE([1]清册表!A302,2,1,"*")</f>
        <v>李*明</v>
      </c>
      <c r="B301" s="2" t="s">
        <v>8</v>
      </c>
      <c r="C301" s="2" t="s">
        <v>8</v>
      </c>
      <c r="D301" s="2" t="s">
        <v>8</v>
      </c>
      <c r="E301" s="2" t="s">
        <v>8</v>
      </c>
      <c r="F301" s="2" t="s">
        <v>8</v>
      </c>
      <c r="G301" s="2" t="s">
        <v>14</v>
      </c>
      <c r="H301" s="3">
        <v>300</v>
      </c>
    </row>
    <row r="302" spans="1:8">
      <c r="A302" s="2" t="str">
        <f>REPLACE([1]清册表!A303,2,1,"*")</f>
        <v>刘*花</v>
      </c>
      <c r="B302" s="2" t="s">
        <v>8</v>
      </c>
      <c r="C302" s="2" t="s">
        <v>8</v>
      </c>
      <c r="D302" s="2" t="s">
        <v>8</v>
      </c>
      <c r="E302" s="2" t="s">
        <v>8</v>
      </c>
      <c r="F302" s="2" t="s">
        <v>8</v>
      </c>
      <c r="G302" s="2" t="s">
        <v>12</v>
      </c>
      <c r="H302" s="3">
        <v>240</v>
      </c>
    </row>
    <row r="303" spans="1:8">
      <c r="A303" s="2" t="str">
        <f>REPLACE([1]清册表!A304,2,1,"*")</f>
        <v>刘*祥</v>
      </c>
      <c r="B303" s="2" t="s">
        <v>8</v>
      </c>
      <c r="C303" s="2" t="s">
        <v>8</v>
      </c>
      <c r="D303" s="2" t="s">
        <v>8</v>
      </c>
      <c r="E303" s="2" t="s">
        <v>8</v>
      </c>
      <c r="F303" s="2" t="s">
        <v>8</v>
      </c>
      <c r="G303" s="2" t="s">
        <v>14</v>
      </c>
      <c r="H303" s="3">
        <v>300</v>
      </c>
    </row>
    <row r="304" spans="1:8">
      <c r="A304" s="2" t="str">
        <f>REPLACE([1]清册表!A305,2,1,"*")</f>
        <v>杜*安</v>
      </c>
      <c r="B304" s="2" t="s">
        <v>8</v>
      </c>
      <c r="C304" s="2" t="s">
        <v>8</v>
      </c>
      <c r="D304" s="2" t="s">
        <v>8</v>
      </c>
      <c r="E304" s="2" t="s">
        <v>8</v>
      </c>
      <c r="F304" s="2" t="s">
        <v>9</v>
      </c>
      <c r="G304" s="2" t="s">
        <v>8</v>
      </c>
      <c r="H304" s="3">
        <v>824</v>
      </c>
    </row>
    <row r="305" spans="1:8">
      <c r="A305" s="2" t="str">
        <f>REPLACE([1]清册表!A306,2,1,"*")</f>
        <v>杜*华</v>
      </c>
      <c r="B305" s="2" t="s">
        <v>8</v>
      </c>
      <c r="C305" s="2" t="s">
        <v>8</v>
      </c>
      <c r="D305" s="2" t="s">
        <v>8</v>
      </c>
      <c r="E305" s="2" t="s">
        <v>8</v>
      </c>
      <c r="F305" s="2" t="s">
        <v>9</v>
      </c>
      <c r="G305" s="2" t="s">
        <v>8</v>
      </c>
      <c r="H305" s="3">
        <v>824</v>
      </c>
    </row>
    <row r="306" spans="1:8">
      <c r="A306" s="2" t="str">
        <f>REPLACE([1]清册表!A307,2,1,"*")</f>
        <v>刘*开</v>
      </c>
      <c r="B306" s="2" t="s">
        <v>8</v>
      </c>
      <c r="C306" s="2" t="s">
        <v>8</v>
      </c>
      <c r="D306" s="2" t="s">
        <v>8</v>
      </c>
      <c r="E306" s="2" t="s">
        <v>10</v>
      </c>
      <c r="F306" s="2" t="s">
        <v>8</v>
      </c>
      <c r="G306" s="2" t="s">
        <v>8</v>
      </c>
      <c r="H306" s="3">
        <v>887</v>
      </c>
    </row>
    <row r="307" spans="1:8">
      <c r="A307" s="2" t="str">
        <f>REPLACE([1]清册表!A308,2,1,"*")</f>
        <v>王*付</v>
      </c>
      <c r="B307" s="2" t="s">
        <v>8</v>
      </c>
      <c r="C307" s="2" t="s">
        <v>8</v>
      </c>
      <c r="D307" s="2" t="s">
        <v>8</v>
      </c>
      <c r="E307" s="2" t="s">
        <v>10</v>
      </c>
      <c r="F307" s="2" t="s">
        <v>8</v>
      </c>
      <c r="G307" s="2" t="s">
        <v>8</v>
      </c>
      <c r="H307" s="3">
        <v>887</v>
      </c>
    </row>
    <row r="308" spans="1:8">
      <c r="A308" s="2" t="str">
        <f>REPLACE([1]清册表!A309,2,1,"*")</f>
        <v>王*启</v>
      </c>
      <c r="B308" s="2" t="s">
        <v>8</v>
      </c>
      <c r="C308" s="2" t="s">
        <v>8</v>
      </c>
      <c r="D308" s="2" t="s">
        <v>8</v>
      </c>
      <c r="E308" s="2" t="s">
        <v>8</v>
      </c>
      <c r="F308" s="2" t="s">
        <v>8</v>
      </c>
      <c r="G308" s="2" t="s">
        <v>19</v>
      </c>
      <c r="H308" s="3">
        <v>480</v>
      </c>
    </row>
    <row r="309" spans="1:8">
      <c r="A309" s="2" t="str">
        <f>REPLACE([1]清册表!A310,2,1,"*")</f>
        <v>周*杰</v>
      </c>
      <c r="B309" s="2" t="s">
        <v>8</v>
      </c>
      <c r="C309" s="2" t="s">
        <v>8</v>
      </c>
      <c r="D309" s="2" t="s">
        <v>8</v>
      </c>
      <c r="E309" s="2" t="s">
        <v>8</v>
      </c>
      <c r="F309" s="2" t="s">
        <v>8</v>
      </c>
      <c r="G309" s="2" t="s">
        <v>13</v>
      </c>
      <c r="H309" s="3">
        <v>420</v>
      </c>
    </row>
    <row r="310" spans="1:8">
      <c r="A310" s="2" t="str">
        <f>REPLACE([1]清册表!A311,2,1,"*")</f>
        <v>薛*勇</v>
      </c>
      <c r="B310" s="2" t="s">
        <v>8</v>
      </c>
      <c r="C310" s="2" t="s">
        <v>8</v>
      </c>
      <c r="D310" s="2" t="s">
        <v>8</v>
      </c>
      <c r="E310" s="2" t="s">
        <v>8</v>
      </c>
      <c r="F310" s="2" t="s">
        <v>9</v>
      </c>
      <c r="G310" s="2" t="s">
        <v>8</v>
      </c>
      <c r="H310" s="3">
        <v>824</v>
      </c>
    </row>
    <row r="311" spans="1:8">
      <c r="A311" s="2" t="str">
        <f>REPLACE([1]清册表!A312,2,1,"*")</f>
        <v>周*久</v>
      </c>
      <c r="B311" s="2" t="s">
        <v>8</v>
      </c>
      <c r="C311" s="2" t="s">
        <v>8</v>
      </c>
      <c r="D311" s="2" t="s">
        <v>8</v>
      </c>
      <c r="E311" s="2" t="s">
        <v>10</v>
      </c>
      <c r="F311" s="2" t="s">
        <v>8</v>
      </c>
      <c r="G311" s="2" t="s">
        <v>8</v>
      </c>
      <c r="H311" s="3">
        <v>887</v>
      </c>
    </row>
    <row r="312" spans="1:8">
      <c r="A312" s="2" t="str">
        <f>REPLACE([1]清册表!A313,2,1,"*")</f>
        <v>安*军</v>
      </c>
      <c r="B312" s="2" t="s">
        <v>16</v>
      </c>
      <c r="C312" s="2" t="s">
        <v>8</v>
      </c>
      <c r="D312" s="2" t="s">
        <v>8</v>
      </c>
      <c r="E312" s="2" t="s">
        <v>8</v>
      </c>
      <c r="F312" s="2" t="s">
        <v>8</v>
      </c>
      <c r="G312" s="2" t="s">
        <v>8</v>
      </c>
      <c r="H312" s="3">
        <v>2833</v>
      </c>
    </row>
    <row r="313" spans="1:8">
      <c r="A313" s="2" t="str">
        <f>REPLACE([1]清册表!A314,2,1,"*")</f>
        <v>付*英</v>
      </c>
      <c r="B313" s="2" t="s">
        <v>8</v>
      </c>
      <c r="C313" s="2" t="s">
        <v>29</v>
      </c>
      <c r="D313" s="2" t="s">
        <v>8</v>
      </c>
      <c r="E313" s="2" t="s">
        <v>8</v>
      </c>
      <c r="F313" s="2" t="s">
        <v>8</v>
      </c>
      <c r="G313" s="2" t="s">
        <v>8</v>
      </c>
      <c r="H313" s="3">
        <v>2664</v>
      </c>
    </row>
    <row r="314" spans="1:8">
      <c r="A314" s="2" t="str">
        <f>REPLACE([1]清册表!A315,2,1,"*")</f>
        <v>潘*华</v>
      </c>
      <c r="B314" s="2" t="s">
        <v>8</v>
      </c>
      <c r="C314" s="2" t="s">
        <v>8</v>
      </c>
      <c r="D314" s="2" t="s">
        <v>8</v>
      </c>
      <c r="E314" s="2" t="s">
        <v>8</v>
      </c>
      <c r="F314" s="2" t="s">
        <v>8</v>
      </c>
      <c r="G314" s="2" t="s">
        <v>22</v>
      </c>
      <c r="H314" s="3">
        <v>180</v>
      </c>
    </row>
    <row r="315" spans="1:8">
      <c r="A315" s="2" t="str">
        <f>REPLACE([1]清册表!A316,2,1,"*")</f>
        <v>张*清</v>
      </c>
      <c r="B315" s="2" t="s">
        <v>8</v>
      </c>
      <c r="C315" s="2" t="s">
        <v>8</v>
      </c>
      <c r="D315" s="2" t="s">
        <v>8</v>
      </c>
      <c r="E315" s="2" t="s">
        <v>8</v>
      </c>
      <c r="F315" s="2" t="s">
        <v>9</v>
      </c>
      <c r="G315" s="2" t="s">
        <v>8</v>
      </c>
      <c r="H315" s="3">
        <v>824</v>
      </c>
    </row>
    <row r="316" spans="1:8">
      <c r="A316" s="2" t="str">
        <f>REPLACE([1]清册表!A317,2,1,"*")</f>
        <v>朱*云</v>
      </c>
      <c r="B316" s="2" t="s">
        <v>8</v>
      </c>
      <c r="C316" s="2" t="s">
        <v>8</v>
      </c>
      <c r="D316" s="2" t="s">
        <v>8</v>
      </c>
      <c r="E316" s="2" t="s">
        <v>8</v>
      </c>
      <c r="F316" s="2" t="s">
        <v>8</v>
      </c>
      <c r="G316" s="2" t="s">
        <v>19</v>
      </c>
      <c r="H316" s="3">
        <v>480</v>
      </c>
    </row>
    <row r="317" spans="1:8">
      <c r="A317" s="2" t="str">
        <f>REPLACE([1]清册表!A318,2,1,"*")</f>
        <v>杜*友</v>
      </c>
      <c r="B317" s="2" t="s">
        <v>18</v>
      </c>
      <c r="C317" s="2" t="s">
        <v>8</v>
      </c>
      <c r="D317" s="2" t="s">
        <v>8</v>
      </c>
      <c r="E317" s="2" t="s">
        <v>8</v>
      </c>
      <c r="F317" s="2" t="s">
        <v>8</v>
      </c>
      <c r="G317" s="2" t="s">
        <v>8</v>
      </c>
      <c r="H317" s="3">
        <v>1830</v>
      </c>
    </row>
    <row r="318" spans="1:8">
      <c r="A318" s="2" t="str">
        <f>REPLACE([1]清册表!A319,2,1,"*")</f>
        <v>王*付</v>
      </c>
      <c r="B318" s="2" t="s">
        <v>8</v>
      </c>
      <c r="C318" s="2" t="s">
        <v>8</v>
      </c>
      <c r="D318" s="2" t="s">
        <v>8</v>
      </c>
      <c r="E318" s="2" t="s">
        <v>8</v>
      </c>
      <c r="F318" s="2" t="s">
        <v>9</v>
      </c>
      <c r="G318" s="2" t="s">
        <v>8</v>
      </c>
      <c r="H318" s="3">
        <v>824</v>
      </c>
    </row>
    <row r="319" spans="1:8">
      <c r="A319" s="2" t="str">
        <f>REPLACE([1]清册表!A320,2,1,"*")</f>
        <v>张*国</v>
      </c>
      <c r="B319" s="2" t="s">
        <v>8</v>
      </c>
      <c r="C319" s="2" t="s">
        <v>8</v>
      </c>
      <c r="D319" s="2" t="s">
        <v>8</v>
      </c>
      <c r="E319" s="2" t="s">
        <v>8</v>
      </c>
      <c r="F319" s="2" t="s">
        <v>9</v>
      </c>
      <c r="G319" s="2" t="s">
        <v>8</v>
      </c>
      <c r="H319" s="3">
        <v>824</v>
      </c>
    </row>
    <row r="320" spans="1:8">
      <c r="A320" s="2" t="str">
        <f>REPLACE([1]清册表!A321,2,1,"*")</f>
        <v>刘*友</v>
      </c>
      <c r="B320" s="2" t="s">
        <v>8</v>
      </c>
      <c r="C320" s="2" t="s">
        <v>8</v>
      </c>
      <c r="D320" s="2" t="s">
        <v>8</v>
      </c>
      <c r="E320" s="2" t="s">
        <v>8</v>
      </c>
      <c r="F320" s="2" t="s">
        <v>9</v>
      </c>
      <c r="G320" s="2" t="s">
        <v>8</v>
      </c>
      <c r="H320" s="3">
        <v>824</v>
      </c>
    </row>
    <row r="321" spans="1:8">
      <c r="A321" s="2" t="str">
        <f>REPLACE([1]清册表!A322,2,1,"*")</f>
        <v>谢*友</v>
      </c>
      <c r="B321" s="2" t="s">
        <v>8</v>
      </c>
      <c r="C321" s="2" t="s">
        <v>8</v>
      </c>
      <c r="D321" s="2" t="s">
        <v>8</v>
      </c>
      <c r="E321" s="2" t="s">
        <v>8</v>
      </c>
      <c r="F321" s="2" t="s">
        <v>8</v>
      </c>
      <c r="G321" s="2" t="s">
        <v>14</v>
      </c>
      <c r="H321" s="3">
        <v>300</v>
      </c>
    </row>
    <row r="322" spans="1:8">
      <c r="A322" s="2" t="str">
        <f>REPLACE([1]清册表!A323,2,1,"*")</f>
        <v>韩*</v>
      </c>
      <c r="B322" s="2" t="s">
        <v>8</v>
      </c>
      <c r="C322" s="2" t="s">
        <v>8</v>
      </c>
      <c r="D322" s="2" t="s">
        <v>8</v>
      </c>
      <c r="E322" s="2" t="s">
        <v>8</v>
      </c>
      <c r="F322" s="2" t="s">
        <v>9</v>
      </c>
      <c r="G322" s="2" t="s">
        <v>8</v>
      </c>
      <c r="H322" s="3">
        <v>824</v>
      </c>
    </row>
    <row r="323" spans="1:8">
      <c r="A323" s="2" t="str">
        <f>REPLACE([1]清册表!A324,2,1,"*")</f>
        <v>韩*付</v>
      </c>
      <c r="B323" s="2" t="s">
        <v>8</v>
      </c>
      <c r="C323" s="2" t="s">
        <v>8</v>
      </c>
      <c r="D323" s="2" t="s">
        <v>8</v>
      </c>
      <c r="E323" s="2" t="s">
        <v>8</v>
      </c>
      <c r="F323" s="2" t="s">
        <v>9</v>
      </c>
      <c r="G323" s="2" t="s">
        <v>8</v>
      </c>
      <c r="H323" s="3">
        <v>824</v>
      </c>
    </row>
    <row r="324" spans="1:8">
      <c r="A324" s="2" t="str">
        <f>REPLACE([1]清册表!A325,2,1,"*")</f>
        <v>张*军</v>
      </c>
      <c r="B324" s="2" t="s">
        <v>8</v>
      </c>
      <c r="C324" s="2" t="s">
        <v>8</v>
      </c>
      <c r="D324" s="2" t="s">
        <v>8</v>
      </c>
      <c r="E324" s="2" t="s">
        <v>8</v>
      </c>
      <c r="F324" s="2" t="s">
        <v>9</v>
      </c>
      <c r="G324" s="2" t="s">
        <v>8</v>
      </c>
      <c r="H324" s="3">
        <v>824</v>
      </c>
    </row>
    <row r="325" spans="1:8">
      <c r="A325" s="2" t="str">
        <f>REPLACE([1]清册表!A326,2,1,"*")</f>
        <v>周*</v>
      </c>
      <c r="B325" s="2" t="s">
        <v>8</v>
      </c>
      <c r="C325" s="2" t="s">
        <v>8</v>
      </c>
      <c r="D325" s="2" t="s">
        <v>8</v>
      </c>
      <c r="E325" s="2" t="s">
        <v>10</v>
      </c>
      <c r="F325" s="2" t="s">
        <v>8</v>
      </c>
      <c r="G325" s="2" t="s">
        <v>8</v>
      </c>
      <c r="H325" s="3">
        <v>887</v>
      </c>
    </row>
    <row r="326" spans="1:8">
      <c r="A326" s="2" t="str">
        <f>REPLACE([1]清册表!A327,2,1,"*")</f>
        <v>张*纯</v>
      </c>
      <c r="B326" s="2" t="s">
        <v>8</v>
      </c>
      <c r="C326" s="2" t="s">
        <v>8</v>
      </c>
      <c r="D326" s="2" t="s">
        <v>8</v>
      </c>
      <c r="E326" s="2" t="s">
        <v>8</v>
      </c>
      <c r="F326" s="2" t="s">
        <v>9</v>
      </c>
      <c r="G326" s="2" t="s">
        <v>8</v>
      </c>
      <c r="H326" s="3">
        <v>824</v>
      </c>
    </row>
    <row r="327" spans="1:8">
      <c r="A327" s="2" t="str">
        <f>REPLACE([1]清册表!A328,2,1,"*")</f>
        <v>安*松</v>
      </c>
      <c r="B327" s="2" t="s">
        <v>8</v>
      </c>
      <c r="C327" s="2" t="s">
        <v>8</v>
      </c>
      <c r="D327" s="2" t="s">
        <v>8</v>
      </c>
      <c r="E327" s="2" t="s">
        <v>8</v>
      </c>
      <c r="F327" s="2" t="s">
        <v>9</v>
      </c>
      <c r="G327" s="2" t="s">
        <v>8</v>
      </c>
      <c r="H327" s="3">
        <v>824</v>
      </c>
    </row>
    <row r="328" spans="1:8">
      <c r="A328" s="2" t="str">
        <f>REPLACE([1]清册表!A329,2,1,"*")</f>
        <v>戈*</v>
      </c>
      <c r="B328" s="2" t="s">
        <v>8</v>
      </c>
      <c r="C328" s="2" t="s">
        <v>8</v>
      </c>
      <c r="D328" s="2" t="s">
        <v>8</v>
      </c>
      <c r="E328" s="2" t="s">
        <v>8</v>
      </c>
      <c r="F328" s="2" t="s">
        <v>9</v>
      </c>
      <c r="G328" s="2" t="s">
        <v>8</v>
      </c>
      <c r="H328" s="3">
        <v>824</v>
      </c>
    </row>
    <row r="329" spans="1:8">
      <c r="A329" s="2" t="str">
        <f>REPLACE([1]清册表!A330,2,1,"*")</f>
        <v>徐*东</v>
      </c>
      <c r="B329" s="2" t="s">
        <v>8</v>
      </c>
      <c r="C329" s="2" t="s">
        <v>8</v>
      </c>
      <c r="D329" s="2" t="s">
        <v>8</v>
      </c>
      <c r="E329" s="2" t="s">
        <v>8</v>
      </c>
      <c r="F329" s="2" t="s">
        <v>8</v>
      </c>
      <c r="G329" s="2" t="s">
        <v>22</v>
      </c>
      <c r="H329" s="3">
        <v>180</v>
      </c>
    </row>
    <row r="330" spans="1:8">
      <c r="A330" s="2" t="str">
        <f>REPLACE([1]清册表!A331,2,1,"*")</f>
        <v>袁*昌</v>
      </c>
      <c r="B330" s="2" t="s">
        <v>8</v>
      </c>
      <c r="C330" s="2" t="s">
        <v>8</v>
      </c>
      <c r="D330" s="2" t="s">
        <v>8</v>
      </c>
      <c r="E330" s="2" t="s">
        <v>8</v>
      </c>
      <c r="F330" s="2" t="s">
        <v>9</v>
      </c>
      <c r="G330" s="2" t="s">
        <v>8</v>
      </c>
      <c r="H330" s="3">
        <v>824</v>
      </c>
    </row>
    <row r="331" spans="1:8">
      <c r="A331" s="2" t="str">
        <f>REPLACE([1]清册表!A332,2,1,"*")</f>
        <v>薛*国</v>
      </c>
      <c r="B331" s="2" t="s">
        <v>8</v>
      </c>
      <c r="C331" s="2" t="s">
        <v>8</v>
      </c>
      <c r="D331" s="2" t="s">
        <v>8</v>
      </c>
      <c r="E331" s="2" t="s">
        <v>8</v>
      </c>
      <c r="F331" s="2" t="s">
        <v>9</v>
      </c>
      <c r="G331" s="2" t="s">
        <v>8</v>
      </c>
      <c r="H331" s="3">
        <v>824</v>
      </c>
    </row>
    <row r="332" spans="1:8">
      <c r="A332" s="2" t="str">
        <f>REPLACE([1]清册表!A333,2,1,"*")</f>
        <v>郑*明</v>
      </c>
      <c r="B332" s="2" t="s">
        <v>8</v>
      </c>
      <c r="C332" s="2" t="s">
        <v>8</v>
      </c>
      <c r="D332" s="2" t="s">
        <v>8</v>
      </c>
      <c r="E332" s="2" t="s">
        <v>8</v>
      </c>
      <c r="F332" s="2" t="s">
        <v>9</v>
      </c>
      <c r="G332" s="2" t="s">
        <v>8</v>
      </c>
      <c r="H332" s="3">
        <v>824</v>
      </c>
    </row>
    <row r="333" spans="1:8">
      <c r="A333" s="2" t="str">
        <f>REPLACE([1]清册表!A334,2,1,"*")</f>
        <v>张*明</v>
      </c>
      <c r="B333" s="2" t="s">
        <v>8</v>
      </c>
      <c r="C333" s="2" t="s">
        <v>8</v>
      </c>
      <c r="D333" s="2" t="s">
        <v>8</v>
      </c>
      <c r="E333" s="2" t="s">
        <v>8</v>
      </c>
      <c r="F333" s="2" t="s">
        <v>9</v>
      </c>
      <c r="G333" s="2" t="s">
        <v>8</v>
      </c>
      <c r="H333" s="3">
        <v>824</v>
      </c>
    </row>
    <row r="334" spans="1:8">
      <c r="A334" s="2" t="str">
        <f>REPLACE([1]清册表!A335,2,1,"*")</f>
        <v>李*明</v>
      </c>
      <c r="B334" s="2" t="s">
        <v>8</v>
      </c>
      <c r="C334" s="2" t="s">
        <v>8</v>
      </c>
      <c r="D334" s="2" t="s">
        <v>8</v>
      </c>
      <c r="E334" s="2" t="s">
        <v>8</v>
      </c>
      <c r="F334" s="2" t="s">
        <v>8</v>
      </c>
      <c r="G334" s="2" t="s">
        <v>12</v>
      </c>
      <c r="H334" s="3">
        <v>240</v>
      </c>
    </row>
    <row r="335" spans="1:8">
      <c r="A335" s="2" t="str">
        <f>REPLACE([1]清册表!A336,2,1,"*")</f>
        <v>孙*军</v>
      </c>
      <c r="B335" s="2" t="s">
        <v>8</v>
      </c>
      <c r="C335" s="2" t="s">
        <v>8</v>
      </c>
      <c r="D335" s="2" t="s">
        <v>8</v>
      </c>
      <c r="E335" s="2" t="s">
        <v>8</v>
      </c>
      <c r="F335" s="2" t="s">
        <v>9</v>
      </c>
      <c r="G335" s="2" t="s">
        <v>8</v>
      </c>
      <c r="H335" s="3">
        <v>824</v>
      </c>
    </row>
    <row r="336" spans="1:8">
      <c r="A336" s="2" t="str">
        <f>REPLACE([1]清册表!A337,2,1,"*")</f>
        <v>程*</v>
      </c>
      <c r="B336" s="2" t="s">
        <v>8</v>
      </c>
      <c r="C336" s="2" t="s">
        <v>8</v>
      </c>
      <c r="D336" s="2" t="s">
        <v>8</v>
      </c>
      <c r="E336" s="2" t="s">
        <v>8</v>
      </c>
      <c r="F336" s="2" t="s">
        <v>9</v>
      </c>
      <c r="G336" s="2" t="s">
        <v>8</v>
      </c>
      <c r="H336" s="3">
        <v>824</v>
      </c>
    </row>
    <row r="337" spans="1:8">
      <c r="A337" s="2" t="str">
        <f>REPLACE([1]清册表!A338,2,1,"*")</f>
        <v>李*林</v>
      </c>
      <c r="B337" s="2" t="s">
        <v>8</v>
      </c>
      <c r="C337" s="2" t="s">
        <v>8</v>
      </c>
      <c r="D337" s="2" t="s">
        <v>8</v>
      </c>
      <c r="E337" s="2" t="s">
        <v>8</v>
      </c>
      <c r="F337" s="2" t="s">
        <v>8</v>
      </c>
      <c r="G337" s="2" t="s">
        <v>14</v>
      </c>
      <c r="H337" s="3">
        <v>300</v>
      </c>
    </row>
    <row r="338" spans="1:8">
      <c r="A338" s="2" t="str">
        <f>REPLACE([1]清册表!A339,2,1,"*")</f>
        <v>李*侠</v>
      </c>
      <c r="B338" s="2" t="s">
        <v>8</v>
      </c>
      <c r="C338" s="2" t="s">
        <v>8</v>
      </c>
      <c r="D338" s="2" t="s">
        <v>8</v>
      </c>
      <c r="E338" s="2" t="s">
        <v>8</v>
      </c>
      <c r="F338" s="2" t="s">
        <v>9</v>
      </c>
      <c r="G338" s="2" t="s">
        <v>8</v>
      </c>
      <c r="H338" s="3">
        <v>824</v>
      </c>
    </row>
    <row r="339" spans="1:8">
      <c r="A339" s="2" t="str">
        <f>REPLACE([1]清册表!A340,2,1,"*")</f>
        <v>庞*永</v>
      </c>
      <c r="B339" s="2" t="s">
        <v>8</v>
      </c>
      <c r="C339" s="2" t="s">
        <v>8</v>
      </c>
      <c r="D339" s="2" t="s">
        <v>8</v>
      </c>
      <c r="E339" s="2" t="s">
        <v>8</v>
      </c>
      <c r="F339" s="2" t="s">
        <v>8</v>
      </c>
      <c r="G339" s="2" t="s">
        <v>11</v>
      </c>
      <c r="H339" s="3">
        <v>360</v>
      </c>
    </row>
    <row r="340" spans="1:8">
      <c r="A340" s="2" t="str">
        <f>REPLACE([1]清册表!A341,2,1,"*")</f>
        <v>程*平</v>
      </c>
      <c r="B340" s="2" t="s">
        <v>8</v>
      </c>
      <c r="C340" s="2" t="s">
        <v>8</v>
      </c>
      <c r="D340" s="2" t="s">
        <v>8</v>
      </c>
      <c r="E340" s="2" t="s">
        <v>8</v>
      </c>
      <c r="F340" s="2" t="s">
        <v>8</v>
      </c>
      <c r="G340" s="2" t="s">
        <v>14</v>
      </c>
      <c r="H340" s="3">
        <v>300</v>
      </c>
    </row>
    <row r="341" spans="1:8">
      <c r="A341" s="2" t="str">
        <f>REPLACE([1]清册表!A342,2,1,"*")</f>
        <v>郑*国</v>
      </c>
      <c r="B341" s="2" t="s">
        <v>8</v>
      </c>
      <c r="C341" s="2" t="s">
        <v>8</v>
      </c>
      <c r="D341" s="2" t="s">
        <v>8</v>
      </c>
      <c r="E341" s="2" t="s">
        <v>8</v>
      </c>
      <c r="F341" s="2" t="s">
        <v>9</v>
      </c>
      <c r="G341" s="2" t="s">
        <v>8</v>
      </c>
      <c r="H341" s="3">
        <v>824</v>
      </c>
    </row>
    <row r="342" spans="1:8">
      <c r="A342" s="2" t="str">
        <f>REPLACE([1]清册表!A343,2,1,"*")</f>
        <v>郑*勇</v>
      </c>
      <c r="B342" s="2" t="s">
        <v>8</v>
      </c>
      <c r="C342" s="2" t="s">
        <v>8</v>
      </c>
      <c r="D342" s="2" t="s">
        <v>8</v>
      </c>
      <c r="E342" s="2" t="s">
        <v>8</v>
      </c>
      <c r="F342" s="2" t="s">
        <v>9</v>
      </c>
      <c r="G342" s="2" t="s">
        <v>8</v>
      </c>
      <c r="H342" s="3">
        <v>824</v>
      </c>
    </row>
    <row r="343" spans="1:8">
      <c r="A343" s="2" t="str">
        <f>REPLACE([1]清册表!A344,2,1,"*")</f>
        <v>郑*忠</v>
      </c>
      <c r="B343" s="2" t="s">
        <v>8</v>
      </c>
      <c r="C343" s="2" t="s">
        <v>8</v>
      </c>
      <c r="D343" s="2" t="s">
        <v>8</v>
      </c>
      <c r="E343" s="2" t="s">
        <v>8</v>
      </c>
      <c r="F343" s="2" t="s">
        <v>8</v>
      </c>
      <c r="G343" s="2" t="s">
        <v>13</v>
      </c>
      <c r="H343" s="3">
        <v>420</v>
      </c>
    </row>
    <row r="344" spans="1:8">
      <c r="A344" s="2" t="str">
        <f>REPLACE([1]清册表!A345,2,1,"*")</f>
        <v>曾*才</v>
      </c>
      <c r="B344" s="2" t="s">
        <v>8</v>
      </c>
      <c r="C344" s="2" t="s">
        <v>8</v>
      </c>
      <c r="D344" s="2" t="s">
        <v>8</v>
      </c>
      <c r="E344" s="2" t="s">
        <v>10</v>
      </c>
      <c r="F344" s="2" t="s">
        <v>8</v>
      </c>
      <c r="G344" s="2" t="s">
        <v>8</v>
      </c>
      <c r="H344" s="3">
        <v>887</v>
      </c>
    </row>
    <row r="345" spans="1:8">
      <c r="A345" s="2" t="str">
        <f>REPLACE([1]清册表!A346,2,1,"*")</f>
        <v>李*保</v>
      </c>
      <c r="B345" s="2" t="s">
        <v>8</v>
      </c>
      <c r="C345" s="2" t="s">
        <v>8</v>
      </c>
      <c r="D345" s="2" t="s">
        <v>8</v>
      </c>
      <c r="E345" s="2" t="s">
        <v>8</v>
      </c>
      <c r="F345" s="2" t="s">
        <v>9</v>
      </c>
      <c r="G345" s="2" t="s">
        <v>8</v>
      </c>
      <c r="H345" s="3">
        <v>824</v>
      </c>
    </row>
    <row r="346" spans="1:8">
      <c r="A346" s="2" t="str">
        <f>REPLACE([1]清册表!A347,2,1,"*")</f>
        <v>张*新</v>
      </c>
      <c r="B346" s="2" t="s">
        <v>8</v>
      </c>
      <c r="C346" s="2" t="s">
        <v>8</v>
      </c>
      <c r="D346" s="2" t="s">
        <v>8</v>
      </c>
      <c r="E346" s="2" t="s">
        <v>8</v>
      </c>
      <c r="F346" s="2" t="s">
        <v>9</v>
      </c>
      <c r="G346" s="2" t="s">
        <v>8</v>
      </c>
      <c r="H346" s="3">
        <v>824</v>
      </c>
    </row>
    <row r="347" spans="1:8">
      <c r="A347" s="2" t="str">
        <f>REPLACE([1]清册表!A348,2,1,"*")</f>
        <v>潘*亮</v>
      </c>
      <c r="B347" s="2" t="s">
        <v>8</v>
      </c>
      <c r="C347" s="2" t="s">
        <v>8</v>
      </c>
      <c r="D347" s="2" t="s">
        <v>8</v>
      </c>
      <c r="E347" s="2" t="s">
        <v>8</v>
      </c>
      <c r="F347" s="2" t="s">
        <v>9</v>
      </c>
      <c r="G347" s="2" t="s">
        <v>8</v>
      </c>
      <c r="H347" s="3">
        <v>824</v>
      </c>
    </row>
    <row r="348" spans="1:8">
      <c r="A348" s="2" t="str">
        <f>REPLACE([1]清册表!A349,2,1,"*")</f>
        <v>韩*功</v>
      </c>
      <c r="B348" s="2" t="s">
        <v>8</v>
      </c>
      <c r="C348" s="2" t="s">
        <v>8</v>
      </c>
      <c r="D348" s="2" t="s">
        <v>8</v>
      </c>
      <c r="E348" s="2" t="s">
        <v>8</v>
      </c>
      <c r="F348" s="2" t="s">
        <v>9</v>
      </c>
      <c r="G348" s="2" t="s">
        <v>8</v>
      </c>
      <c r="H348" s="3">
        <v>824</v>
      </c>
    </row>
    <row r="349" spans="1:8">
      <c r="A349" s="2" t="str">
        <f>REPLACE([1]清册表!A350,2,1,"*")</f>
        <v>李*章</v>
      </c>
      <c r="B349" s="2" t="s">
        <v>8</v>
      </c>
      <c r="C349" s="2" t="s">
        <v>8</v>
      </c>
      <c r="D349" s="2" t="s">
        <v>8</v>
      </c>
      <c r="E349" s="2" t="s">
        <v>8</v>
      </c>
      <c r="F349" s="2" t="s">
        <v>9</v>
      </c>
      <c r="G349" s="2" t="s">
        <v>8</v>
      </c>
      <c r="H349" s="3">
        <v>824</v>
      </c>
    </row>
    <row r="350" spans="1:8">
      <c r="A350" s="2" t="str">
        <f>REPLACE([1]清册表!A351,2,1,"*")</f>
        <v>郑*林</v>
      </c>
      <c r="B350" s="2" t="s">
        <v>8</v>
      </c>
      <c r="C350" s="2" t="s">
        <v>8</v>
      </c>
      <c r="D350" s="2" t="s">
        <v>8</v>
      </c>
      <c r="E350" s="2" t="s">
        <v>8</v>
      </c>
      <c r="F350" s="2" t="s">
        <v>8</v>
      </c>
      <c r="G350" s="2" t="s">
        <v>13</v>
      </c>
      <c r="H350" s="3">
        <v>420</v>
      </c>
    </row>
    <row r="351" spans="1:8">
      <c r="A351" s="2" t="str">
        <f>REPLACE([1]清册表!A352,2,1,"*")</f>
        <v>郑*亮</v>
      </c>
      <c r="B351" s="2" t="s">
        <v>8</v>
      </c>
      <c r="C351" s="2" t="s">
        <v>8</v>
      </c>
      <c r="D351" s="2" t="s">
        <v>8</v>
      </c>
      <c r="E351" s="2" t="s">
        <v>8</v>
      </c>
      <c r="F351" s="2" t="s">
        <v>9</v>
      </c>
      <c r="G351" s="2" t="s">
        <v>8</v>
      </c>
      <c r="H351" s="3">
        <v>824</v>
      </c>
    </row>
    <row r="352" spans="1:8">
      <c r="A352" s="2" t="str">
        <f>REPLACE([1]清册表!A353,2,1,"*")</f>
        <v>陈*兵</v>
      </c>
      <c r="B352" s="2" t="s">
        <v>8</v>
      </c>
      <c r="C352" s="2" t="s">
        <v>8</v>
      </c>
      <c r="D352" s="2" t="s">
        <v>8</v>
      </c>
      <c r="E352" s="2" t="s">
        <v>10</v>
      </c>
      <c r="F352" s="2" t="s">
        <v>8</v>
      </c>
      <c r="G352" s="2" t="s">
        <v>8</v>
      </c>
      <c r="H352" s="3">
        <v>887</v>
      </c>
    </row>
    <row r="353" spans="1:8">
      <c r="A353" s="2" t="str">
        <f>REPLACE([1]清册表!A354,2,1,"*")</f>
        <v>陈*才</v>
      </c>
      <c r="B353" s="2" t="s">
        <v>8</v>
      </c>
      <c r="C353" s="2" t="s">
        <v>8</v>
      </c>
      <c r="D353" s="2" t="s">
        <v>8</v>
      </c>
      <c r="E353" s="2" t="s">
        <v>8</v>
      </c>
      <c r="F353" s="2" t="s">
        <v>8</v>
      </c>
      <c r="G353" s="2" t="s">
        <v>13</v>
      </c>
      <c r="H353" s="3">
        <v>420</v>
      </c>
    </row>
    <row r="354" spans="1:8">
      <c r="A354" s="2" t="str">
        <f>REPLACE([1]清册表!A355,2,1,"*")</f>
        <v>李*保</v>
      </c>
      <c r="B354" s="2" t="s">
        <v>8</v>
      </c>
      <c r="C354" s="2" t="s">
        <v>8</v>
      </c>
      <c r="D354" s="2" t="s">
        <v>8</v>
      </c>
      <c r="E354" s="2" t="s">
        <v>8</v>
      </c>
      <c r="F354" s="2" t="s">
        <v>9</v>
      </c>
      <c r="G354" s="2" t="s">
        <v>8</v>
      </c>
      <c r="H354" s="3">
        <v>824</v>
      </c>
    </row>
    <row r="355" spans="1:8">
      <c r="A355" s="2" t="str">
        <f>REPLACE([1]清册表!A356,2,1,"*")</f>
        <v>李*保</v>
      </c>
      <c r="B355" s="2" t="s">
        <v>8</v>
      </c>
      <c r="C355" s="2" t="s">
        <v>8</v>
      </c>
      <c r="D355" s="2" t="s">
        <v>8</v>
      </c>
      <c r="E355" s="2" t="s">
        <v>8</v>
      </c>
      <c r="F355" s="2" t="s">
        <v>8</v>
      </c>
      <c r="G355" s="2" t="s">
        <v>14</v>
      </c>
      <c r="H355" s="3">
        <v>300</v>
      </c>
    </row>
    <row r="356" spans="1:8">
      <c r="A356" s="2" t="str">
        <f>REPLACE([1]清册表!A357,2,1,"*")</f>
        <v>殷*六</v>
      </c>
      <c r="B356" s="2" t="s">
        <v>8</v>
      </c>
      <c r="C356" s="2" t="s">
        <v>8</v>
      </c>
      <c r="D356" s="2" t="s">
        <v>8</v>
      </c>
      <c r="E356" s="2" t="s">
        <v>8</v>
      </c>
      <c r="F356" s="2" t="s">
        <v>9</v>
      </c>
      <c r="G356" s="2" t="s">
        <v>8</v>
      </c>
      <c r="H356" s="3">
        <v>824</v>
      </c>
    </row>
    <row r="357" spans="1:8">
      <c r="A357" s="2" t="str">
        <f>REPLACE([1]清册表!A358,2,1,"*")</f>
        <v>张*祝</v>
      </c>
      <c r="B357" s="2" t="s">
        <v>8</v>
      </c>
      <c r="C357" s="2" t="s">
        <v>8</v>
      </c>
      <c r="D357" s="2" t="s">
        <v>8</v>
      </c>
      <c r="E357" s="2" t="s">
        <v>8</v>
      </c>
      <c r="F357" s="2" t="s">
        <v>8</v>
      </c>
      <c r="G357" s="2" t="s">
        <v>19</v>
      </c>
      <c r="H357" s="3">
        <v>480</v>
      </c>
    </row>
    <row r="358" spans="1:8">
      <c r="A358" s="2" t="str">
        <f>REPLACE([1]清册表!A359,2,1,"*")</f>
        <v>杨*全</v>
      </c>
      <c r="B358" s="2" t="s">
        <v>8</v>
      </c>
      <c r="C358" s="2" t="s">
        <v>8</v>
      </c>
      <c r="D358" s="2" t="s">
        <v>8</v>
      </c>
      <c r="E358" s="2" t="s">
        <v>8</v>
      </c>
      <c r="F358" s="2" t="s">
        <v>8</v>
      </c>
      <c r="G358" s="2" t="s">
        <v>19</v>
      </c>
      <c r="H358" s="3">
        <v>480</v>
      </c>
    </row>
    <row r="359" spans="1:8">
      <c r="A359" s="2" t="str">
        <f>REPLACE([1]清册表!A360,2,1,"*")</f>
        <v>孟*俊</v>
      </c>
      <c r="B359" s="2" t="s">
        <v>8</v>
      </c>
      <c r="C359" s="2" t="s">
        <v>8</v>
      </c>
      <c r="D359" s="2" t="s">
        <v>8</v>
      </c>
      <c r="E359" s="2" t="s">
        <v>8</v>
      </c>
      <c r="F359" s="2" t="s">
        <v>9</v>
      </c>
      <c r="G359" s="2" t="s">
        <v>8</v>
      </c>
      <c r="H359" s="3">
        <v>824</v>
      </c>
    </row>
    <row r="360" spans="1:8">
      <c r="A360" s="2" t="str">
        <f>REPLACE([1]清册表!A361,2,1,"*")</f>
        <v>王*田</v>
      </c>
      <c r="B360" s="2" t="s">
        <v>8</v>
      </c>
      <c r="C360" s="2" t="s">
        <v>8</v>
      </c>
      <c r="D360" s="2" t="s">
        <v>8</v>
      </c>
      <c r="E360" s="2" t="s">
        <v>8</v>
      </c>
      <c r="F360" s="2" t="s">
        <v>9</v>
      </c>
      <c r="G360" s="2" t="s">
        <v>8</v>
      </c>
      <c r="H360" s="3">
        <v>824</v>
      </c>
    </row>
    <row r="361" spans="1:8">
      <c r="A361" s="2" t="str">
        <f>REPLACE([1]清册表!A362,2,1,"*")</f>
        <v>李*永</v>
      </c>
      <c r="B361" s="2" t="s">
        <v>8</v>
      </c>
      <c r="C361" s="2" t="s">
        <v>8</v>
      </c>
      <c r="D361" s="2" t="s">
        <v>8</v>
      </c>
      <c r="E361" s="2" t="s">
        <v>10</v>
      </c>
      <c r="F361" s="2" t="s">
        <v>8</v>
      </c>
      <c r="G361" s="2" t="s">
        <v>8</v>
      </c>
      <c r="H361" s="3">
        <v>887</v>
      </c>
    </row>
    <row r="362" spans="1:8">
      <c r="A362" s="2" t="str">
        <f>REPLACE([1]清册表!A363,2,1,"*")</f>
        <v>张*超</v>
      </c>
      <c r="B362" s="2" t="s">
        <v>8</v>
      </c>
      <c r="C362" s="2" t="s">
        <v>8</v>
      </c>
      <c r="D362" s="2" t="s">
        <v>8</v>
      </c>
      <c r="E362" s="2" t="s">
        <v>8</v>
      </c>
      <c r="F362" s="2" t="s">
        <v>9</v>
      </c>
      <c r="G362" s="2" t="s">
        <v>8</v>
      </c>
      <c r="H362" s="3">
        <v>824</v>
      </c>
    </row>
    <row r="363" spans="1:8">
      <c r="A363" s="2" t="str">
        <f>REPLACE([1]清册表!A364,2,1,"*")</f>
        <v>李*章</v>
      </c>
      <c r="B363" s="2" t="s">
        <v>8</v>
      </c>
      <c r="C363" s="2" t="s">
        <v>8</v>
      </c>
      <c r="D363" s="2" t="s">
        <v>8</v>
      </c>
      <c r="E363" s="2" t="s">
        <v>8</v>
      </c>
      <c r="F363" s="2" t="s">
        <v>8</v>
      </c>
      <c r="G363" s="2" t="s">
        <v>13</v>
      </c>
      <c r="H363" s="3">
        <v>420</v>
      </c>
    </row>
    <row r="364" spans="1:8">
      <c r="A364" s="2" t="str">
        <f>REPLACE([1]清册表!A365,2,1,"*")</f>
        <v>李*华</v>
      </c>
      <c r="B364" s="2" t="s">
        <v>8</v>
      </c>
      <c r="C364" s="2" t="s">
        <v>8</v>
      </c>
      <c r="D364" s="2" t="s">
        <v>8</v>
      </c>
      <c r="E364" s="2" t="s">
        <v>8</v>
      </c>
      <c r="F364" s="2" t="s">
        <v>9</v>
      </c>
      <c r="G364" s="2" t="s">
        <v>8</v>
      </c>
      <c r="H364" s="3">
        <v>824</v>
      </c>
    </row>
    <row r="365" spans="1:8">
      <c r="A365" s="2" t="str">
        <f>REPLACE([1]清册表!A366,2,1,"*")</f>
        <v>王*杰</v>
      </c>
      <c r="B365" s="2" t="s">
        <v>8</v>
      </c>
      <c r="C365" s="2" t="s">
        <v>8</v>
      </c>
      <c r="D365" s="2" t="s">
        <v>8</v>
      </c>
      <c r="E365" s="2" t="s">
        <v>8</v>
      </c>
      <c r="F365" s="2" t="s">
        <v>8</v>
      </c>
      <c r="G365" s="2" t="s">
        <v>22</v>
      </c>
      <c r="H365" s="3">
        <v>180</v>
      </c>
    </row>
    <row r="366" spans="1:8">
      <c r="A366" s="2" t="str">
        <f>REPLACE([1]清册表!A367,2,1,"*")</f>
        <v>林*宝</v>
      </c>
      <c r="B366" s="2" t="s">
        <v>8</v>
      </c>
      <c r="C366" s="2" t="s">
        <v>8</v>
      </c>
      <c r="D366" s="2" t="s">
        <v>8</v>
      </c>
      <c r="E366" s="2" t="s">
        <v>8</v>
      </c>
      <c r="F366" s="2" t="s">
        <v>8</v>
      </c>
      <c r="G366" s="2" t="s">
        <v>12</v>
      </c>
      <c r="H366" s="3">
        <v>240</v>
      </c>
    </row>
    <row r="367" spans="1:8">
      <c r="A367" s="2" t="str">
        <f>REPLACE([1]清册表!A368,2,1,"*")</f>
        <v>李*保</v>
      </c>
      <c r="B367" s="2" t="s">
        <v>8</v>
      </c>
      <c r="C367" s="2" t="s">
        <v>8</v>
      </c>
      <c r="D367" s="2" t="s">
        <v>8</v>
      </c>
      <c r="E367" s="2" t="s">
        <v>8</v>
      </c>
      <c r="F367" s="2" t="s">
        <v>9</v>
      </c>
      <c r="G367" s="2" t="s">
        <v>8</v>
      </c>
      <c r="H367" s="3">
        <v>824</v>
      </c>
    </row>
    <row r="368" spans="1:8">
      <c r="A368" s="2" t="str">
        <f>REPLACE([1]清册表!A369,2,1,"*")</f>
        <v>李*良</v>
      </c>
      <c r="B368" s="2" t="s">
        <v>8</v>
      </c>
      <c r="C368" s="2" t="s">
        <v>8</v>
      </c>
      <c r="D368" s="2" t="s">
        <v>8</v>
      </c>
      <c r="E368" s="2" t="s">
        <v>8</v>
      </c>
      <c r="F368" s="2" t="s">
        <v>8</v>
      </c>
      <c r="G368" s="2" t="s">
        <v>14</v>
      </c>
      <c r="H368" s="3">
        <v>300</v>
      </c>
    </row>
    <row r="369" spans="1:8">
      <c r="A369" s="2" t="str">
        <f>REPLACE([1]清册表!A370,2,1,"*")</f>
        <v>彭*仲</v>
      </c>
      <c r="B369" s="2" t="s">
        <v>16</v>
      </c>
      <c r="C369" s="2" t="s">
        <v>8</v>
      </c>
      <c r="D369" s="2" t="s">
        <v>8</v>
      </c>
      <c r="E369" s="2" t="s">
        <v>8</v>
      </c>
      <c r="F369" s="2" t="s">
        <v>8</v>
      </c>
      <c r="G369" s="2" t="s">
        <v>8</v>
      </c>
      <c r="H369" s="3">
        <v>2833</v>
      </c>
    </row>
    <row r="370" spans="1:8">
      <c r="A370" s="2" t="str">
        <f>REPLACE([1]清册表!A371,2,1,"*")</f>
        <v>徐*兵</v>
      </c>
      <c r="B370" s="2" t="s">
        <v>8</v>
      </c>
      <c r="C370" s="2" t="s">
        <v>8</v>
      </c>
      <c r="D370" s="2" t="s">
        <v>8</v>
      </c>
      <c r="E370" s="2" t="s">
        <v>8</v>
      </c>
      <c r="F370" s="2" t="s">
        <v>9</v>
      </c>
      <c r="G370" s="2" t="s">
        <v>8</v>
      </c>
      <c r="H370" s="3">
        <v>824</v>
      </c>
    </row>
    <row r="371" spans="1:8">
      <c r="A371" s="2" t="str">
        <f>REPLACE([1]清册表!A372,2,1,"*")</f>
        <v>杨*文</v>
      </c>
      <c r="B371" s="2" t="s">
        <v>8</v>
      </c>
      <c r="C371" s="2" t="s">
        <v>8</v>
      </c>
      <c r="D371" s="2" t="s">
        <v>8</v>
      </c>
      <c r="E371" s="2" t="s">
        <v>8</v>
      </c>
      <c r="F371" s="2" t="s">
        <v>8</v>
      </c>
      <c r="G371" s="2" t="s">
        <v>14</v>
      </c>
      <c r="H371" s="3">
        <v>300</v>
      </c>
    </row>
    <row r="372" spans="1:8">
      <c r="A372" s="2" t="str">
        <f>REPLACE([1]清册表!A373,2,1,"*")</f>
        <v>孟*</v>
      </c>
      <c r="B372" s="2" t="s">
        <v>17</v>
      </c>
      <c r="C372" s="2" t="s">
        <v>8</v>
      </c>
      <c r="D372" s="2" t="s">
        <v>8</v>
      </c>
      <c r="E372" s="2" t="s">
        <v>8</v>
      </c>
      <c r="F372" s="2" t="s">
        <v>8</v>
      </c>
      <c r="G372" s="2" t="s">
        <v>8</v>
      </c>
      <c r="H372" s="3">
        <v>1334</v>
      </c>
    </row>
    <row r="373" spans="1:8">
      <c r="A373" s="2" t="str">
        <f>REPLACE([1]清册表!A374,2,1,"*")</f>
        <v>周*喜</v>
      </c>
      <c r="B373" s="2" t="s">
        <v>8</v>
      </c>
      <c r="C373" s="2" t="s">
        <v>8</v>
      </c>
      <c r="D373" s="2" t="s">
        <v>8</v>
      </c>
      <c r="E373" s="2" t="s">
        <v>10</v>
      </c>
      <c r="F373" s="2" t="s">
        <v>8</v>
      </c>
      <c r="G373" s="2" t="s">
        <v>8</v>
      </c>
      <c r="H373" s="3">
        <v>887</v>
      </c>
    </row>
    <row r="374" spans="1:8">
      <c r="A374" s="2" t="str">
        <f>REPLACE([1]清册表!A375,2,1,"*")</f>
        <v>蒋*和</v>
      </c>
      <c r="B374" s="2" t="s">
        <v>8</v>
      </c>
      <c r="C374" s="2" t="s">
        <v>8</v>
      </c>
      <c r="D374" s="2" t="s">
        <v>8</v>
      </c>
      <c r="E374" s="2" t="s">
        <v>8</v>
      </c>
      <c r="F374" s="2" t="s">
        <v>9</v>
      </c>
      <c r="G374" s="2" t="s">
        <v>8</v>
      </c>
      <c r="H374" s="3">
        <v>824</v>
      </c>
    </row>
    <row r="375" spans="1:8">
      <c r="A375" s="2" t="str">
        <f>REPLACE([1]清册表!A376,2,1,"*")</f>
        <v>吴*友</v>
      </c>
      <c r="B375" s="2" t="s">
        <v>8</v>
      </c>
      <c r="C375" s="2" t="s">
        <v>8</v>
      </c>
      <c r="D375" s="2" t="s">
        <v>8</v>
      </c>
      <c r="E375" s="2" t="s">
        <v>8</v>
      </c>
      <c r="F375" s="2" t="s">
        <v>8</v>
      </c>
      <c r="G375" s="2" t="s">
        <v>14</v>
      </c>
      <c r="H375" s="3">
        <v>300</v>
      </c>
    </row>
    <row r="376" spans="1:8">
      <c r="A376" s="2" t="str">
        <f>REPLACE([1]清册表!A377,2,1,"*")</f>
        <v>季*宝</v>
      </c>
      <c r="B376" s="2" t="s">
        <v>8</v>
      </c>
      <c r="C376" s="2" t="s">
        <v>8</v>
      </c>
      <c r="D376" s="2" t="s">
        <v>8</v>
      </c>
      <c r="E376" s="2" t="s">
        <v>8</v>
      </c>
      <c r="F376" s="2" t="s">
        <v>9</v>
      </c>
      <c r="G376" s="2" t="s">
        <v>8</v>
      </c>
      <c r="H376" s="3">
        <v>824</v>
      </c>
    </row>
    <row r="377" spans="1:8">
      <c r="A377" s="2" t="str">
        <f>REPLACE([1]清册表!A378,2,1,"*")</f>
        <v>司*和</v>
      </c>
      <c r="B377" s="2" t="s">
        <v>8</v>
      </c>
      <c r="C377" s="2" t="s">
        <v>8</v>
      </c>
      <c r="D377" s="2" t="s">
        <v>8</v>
      </c>
      <c r="E377" s="2" t="s">
        <v>8</v>
      </c>
      <c r="F377" s="2" t="s">
        <v>9</v>
      </c>
      <c r="G377" s="2" t="s">
        <v>8</v>
      </c>
      <c r="H377" s="3">
        <v>824</v>
      </c>
    </row>
    <row r="378" spans="1:8">
      <c r="A378" s="2" t="str">
        <f>REPLACE([1]清册表!A379,2,1,"*")</f>
        <v>黄*乐</v>
      </c>
      <c r="B378" s="2" t="s">
        <v>8</v>
      </c>
      <c r="C378" s="2" t="s">
        <v>8</v>
      </c>
      <c r="D378" s="2" t="s">
        <v>8</v>
      </c>
      <c r="E378" s="2" t="s">
        <v>8</v>
      </c>
      <c r="F378" s="2" t="s">
        <v>9</v>
      </c>
      <c r="G378" s="2" t="s">
        <v>8</v>
      </c>
      <c r="H378" s="3">
        <v>824</v>
      </c>
    </row>
    <row r="379" spans="1:8">
      <c r="A379" s="2" t="str">
        <f>REPLACE([1]清册表!A380,2,1,"*")</f>
        <v>张*军</v>
      </c>
      <c r="B379" s="2" t="s">
        <v>8</v>
      </c>
      <c r="C379" s="2" t="s">
        <v>8</v>
      </c>
      <c r="D379" s="2" t="s">
        <v>8</v>
      </c>
      <c r="E379" s="2" t="s">
        <v>8</v>
      </c>
      <c r="F379" s="2" t="s">
        <v>9</v>
      </c>
      <c r="G379" s="2" t="s">
        <v>8</v>
      </c>
      <c r="H379" s="3">
        <v>824</v>
      </c>
    </row>
    <row r="380" spans="1:8">
      <c r="A380" s="2" t="str">
        <f>REPLACE([1]清册表!A381,2,1,"*")</f>
        <v>李*风</v>
      </c>
      <c r="B380" s="2" t="s">
        <v>8</v>
      </c>
      <c r="C380" s="2" t="s">
        <v>8</v>
      </c>
      <c r="D380" s="2" t="s">
        <v>8</v>
      </c>
      <c r="E380" s="2" t="s">
        <v>8</v>
      </c>
      <c r="F380" s="2" t="s">
        <v>9</v>
      </c>
      <c r="G380" s="2" t="s">
        <v>8</v>
      </c>
      <c r="H380" s="3">
        <v>824</v>
      </c>
    </row>
    <row r="381" spans="1:8">
      <c r="A381" s="2" t="str">
        <f>REPLACE([1]清册表!A382,2,1,"*")</f>
        <v>孟*林</v>
      </c>
      <c r="B381" s="2" t="s">
        <v>8</v>
      </c>
      <c r="C381" s="2" t="s">
        <v>8</v>
      </c>
      <c r="D381" s="2" t="s">
        <v>8</v>
      </c>
      <c r="E381" s="2" t="s">
        <v>8</v>
      </c>
      <c r="F381" s="2" t="s">
        <v>8</v>
      </c>
      <c r="G381" s="2" t="s">
        <v>11</v>
      </c>
      <c r="H381" s="3">
        <v>360</v>
      </c>
    </row>
    <row r="382" spans="1:8">
      <c r="A382" s="2" t="str">
        <f>REPLACE([1]清册表!A383,2,1,"*")</f>
        <v>王*国</v>
      </c>
      <c r="B382" s="2" t="s">
        <v>8</v>
      </c>
      <c r="C382" s="2" t="s">
        <v>8</v>
      </c>
      <c r="D382" s="2" t="s">
        <v>8</v>
      </c>
      <c r="E382" s="2" t="s">
        <v>8</v>
      </c>
      <c r="F382" s="2" t="s">
        <v>9</v>
      </c>
      <c r="G382" s="2" t="s">
        <v>8</v>
      </c>
      <c r="H382" s="3">
        <v>824</v>
      </c>
    </row>
    <row r="383" spans="1:8">
      <c r="A383" s="2" t="str">
        <f>REPLACE([1]清册表!A384,2,1,"*")</f>
        <v>张*涛</v>
      </c>
      <c r="B383" s="2" t="s">
        <v>8</v>
      </c>
      <c r="C383" s="2" t="s">
        <v>8</v>
      </c>
      <c r="D383" s="2" t="s">
        <v>8</v>
      </c>
      <c r="E383" s="2" t="s">
        <v>8</v>
      </c>
      <c r="F383" s="2" t="s">
        <v>9</v>
      </c>
      <c r="G383" s="2" t="s">
        <v>8</v>
      </c>
      <c r="H383" s="3">
        <v>824</v>
      </c>
    </row>
    <row r="384" spans="1:8">
      <c r="A384" s="2" t="str">
        <f>REPLACE([1]清册表!A385,2,1,"*")</f>
        <v>杭*芳</v>
      </c>
      <c r="B384" s="2" t="s">
        <v>8</v>
      </c>
      <c r="C384" s="2" t="s">
        <v>8</v>
      </c>
      <c r="D384" s="2" t="s">
        <v>8</v>
      </c>
      <c r="E384" s="2" t="s">
        <v>8</v>
      </c>
      <c r="F384" s="2" t="s">
        <v>8</v>
      </c>
      <c r="G384" s="2" t="s">
        <v>30</v>
      </c>
      <c r="H384" s="3">
        <v>731</v>
      </c>
    </row>
    <row r="385" spans="1:8">
      <c r="A385" s="2" t="str">
        <f>REPLACE([1]清册表!A386,2,1,"*")</f>
        <v>李*</v>
      </c>
      <c r="B385" s="2" t="s">
        <v>8</v>
      </c>
      <c r="C385" s="2" t="s">
        <v>8</v>
      </c>
      <c r="D385" s="2" t="s">
        <v>8</v>
      </c>
      <c r="E385" s="2" t="s">
        <v>8</v>
      </c>
      <c r="F385" s="2" t="s">
        <v>9</v>
      </c>
      <c r="G385" s="2" t="s">
        <v>8</v>
      </c>
      <c r="H385" s="3">
        <v>824</v>
      </c>
    </row>
    <row r="386" spans="1:8">
      <c r="A386" s="2" t="str">
        <f>REPLACE([1]清册表!A387,2,1,"*")</f>
        <v>李*瑞</v>
      </c>
      <c r="B386" s="2" t="s">
        <v>8</v>
      </c>
      <c r="C386" s="2" t="s">
        <v>8</v>
      </c>
      <c r="D386" s="2" t="s">
        <v>8</v>
      </c>
      <c r="E386" s="2" t="s">
        <v>8</v>
      </c>
      <c r="F386" s="2" t="s">
        <v>8</v>
      </c>
      <c r="G386" s="2" t="s">
        <v>22</v>
      </c>
      <c r="H386" s="3">
        <v>180</v>
      </c>
    </row>
    <row r="387" spans="1:8">
      <c r="A387" s="2" t="str">
        <f>REPLACE([1]清册表!A388,2,1,"*")</f>
        <v>陈*友</v>
      </c>
      <c r="B387" s="2" t="s">
        <v>8</v>
      </c>
      <c r="C387" s="2" t="s">
        <v>8</v>
      </c>
      <c r="D387" s="2" t="s">
        <v>8</v>
      </c>
      <c r="E387" s="2" t="s">
        <v>8</v>
      </c>
      <c r="F387" s="2" t="s">
        <v>8</v>
      </c>
      <c r="G387" s="2" t="s">
        <v>14</v>
      </c>
      <c r="H387" s="3">
        <v>300</v>
      </c>
    </row>
    <row r="388" spans="1:8">
      <c r="A388" s="2" t="str">
        <f>REPLACE([1]清册表!A389,2,1,"*")</f>
        <v>洪*华</v>
      </c>
      <c r="B388" s="2" t="s">
        <v>8</v>
      </c>
      <c r="C388" s="2" t="s">
        <v>8</v>
      </c>
      <c r="D388" s="2" t="s">
        <v>8</v>
      </c>
      <c r="E388" s="2" t="s">
        <v>8</v>
      </c>
      <c r="F388" s="2" t="s">
        <v>8</v>
      </c>
      <c r="G388" s="2" t="s">
        <v>22</v>
      </c>
      <c r="H388" s="3">
        <v>180</v>
      </c>
    </row>
    <row r="389" spans="1:8">
      <c r="A389" s="2" t="str">
        <f>REPLACE([1]清册表!A390,2,1,"*")</f>
        <v>丁*才</v>
      </c>
      <c r="B389" s="2" t="s">
        <v>8</v>
      </c>
      <c r="C389" s="2" t="s">
        <v>8</v>
      </c>
      <c r="D389" s="2" t="s">
        <v>8</v>
      </c>
      <c r="E389" s="2" t="s">
        <v>8</v>
      </c>
      <c r="F389" s="2" t="s">
        <v>9</v>
      </c>
      <c r="G389" s="2" t="s">
        <v>8</v>
      </c>
      <c r="H389" s="3">
        <v>824</v>
      </c>
    </row>
    <row r="390" spans="1:8">
      <c r="A390" s="2" t="str">
        <f>REPLACE([1]清册表!A391,2,1,"*")</f>
        <v>潘*华</v>
      </c>
      <c r="B390" s="2" t="s">
        <v>8</v>
      </c>
      <c r="C390" s="2" t="s">
        <v>8</v>
      </c>
      <c r="D390" s="2" t="s">
        <v>8</v>
      </c>
      <c r="E390" s="2" t="s">
        <v>8</v>
      </c>
      <c r="F390" s="2" t="s">
        <v>9</v>
      </c>
      <c r="G390" s="2" t="s">
        <v>8</v>
      </c>
      <c r="H390" s="3">
        <v>824</v>
      </c>
    </row>
    <row r="391" spans="1:8">
      <c r="A391" s="2" t="str">
        <f>REPLACE([1]清册表!A392,2,1,"*")</f>
        <v>王*昌</v>
      </c>
      <c r="B391" s="2" t="s">
        <v>8</v>
      </c>
      <c r="C391" s="2" t="s">
        <v>8</v>
      </c>
      <c r="D391" s="2" t="s">
        <v>8</v>
      </c>
      <c r="E391" s="2" t="s">
        <v>8</v>
      </c>
      <c r="F391" s="2" t="s">
        <v>8</v>
      </c>
      <c r="G391" s="2" t="s">
        <v>13</v>
      </c>
      <c r="H391" s="3">
        <v>420</v>
      </c>
    </row>
    <row r="392" spans="1:8">
      <c r="A392" s="2" t="str">
        <f>REPLACE([1]清册表!A393,2,1,"*")</f>
        <v>张*全</v>
      </c>
      <c r="B392" s="2" t="s">
        <v>8</v>
      </c>
      <c r="C392" s="2" t="s">
        <v>8</v>
      </c>
      <c r="D392" s="2" t="s">
        <v>8</v>
      </c>
      <c r="E392" s="2" t="s">
        <v>8</v>
      </c>
      <c r="F392" s="2" t="s">
        <v>8</v>
      </c>
      <c r="G392" s="2" t="s">
        <v>30</v>
      </c>
      <c r="H392" s="3">
        <v>731</v>
      </c>
    </row>
    <row r="393" spans="1:8">
      <c r="A393" s="2" t="str">
        <f>REPLACE([1]清册表!A394,2,1,"*")</f>
        <v>梁*玉</v>
      </c>
      <c r="B393" s="2" t="s">
        <v>8</v>
      </c>
      <c r="C393" s="2" t="s">
        <v>8</v>
      </c>
      <c r="D393" s="2" t="s">
        <v>8</v>
      </c>
      <c r="E393" s="2" t="s">
        <v>8</v>
      </c>
      <c r="F393" s="2" t="s">
        <v>8</v>
      </c>
      <c r="G393" s="2" t="s">
        <v>14</v>
      </c>
      <c r="H393" s="3">
        <v>300</v>
      </c>
    </row>
    <row r="394" spans="1:8">
      <c r="A394" s="2" t="str">
        <f>REPLACE([1]清册表!A395,2,1,"*")</f>
        <v>蔡*龙</v>
      </c>
      <c r="B394" s="2" t="s">
        <v>8</v>
      </c>
      <c r="C394" s="2" t="s">
        <v>8</v>
      </c>
      <c r="D394" s="2" t="s">
        <v>8</v>
      </c>
      <c r="E394" s="2" t="s">
        <v>8</v>
      </c>
      <c r="F394" s="2" t="s">
        <v>9</v>
      </c>
      <c r="G394" s="2" t="s">
        <v>8</v>
      </c>
      <c r="H394" s="3">
        <v>824</v>
      </c>
    </row>
    <row r="395" spans="1:8">
      <c r="A395" s="2" t="str">
        <f>REPLACE([1]清册表!A396,2,1,"*")</f>
        <v>李*学</v>
      </c>
      <c r="B395" s="2" t="s">
        <v>8</v>
      </c>
      <c r="C395" s="2" t="s">
        <v>8</v>
      </c>
      <c r="D395" s="2" t="s">
        <v>8</v>
      </c>
      <c r="E395" s="2" t="s">
        <v>8</v>
      </c>
      <c r="F395" s="2" t="s">
        <v>8</v>
      </c>
      <c r="G395" s="2" t="s">
        <v>14</v>
      </c>
      <c r="H395" s="3">
        <v>300</v>
      </c>
    </row>
    <row r="396" spans="1:8">
      <c r="A396" s="2" t="str">
        <f>REPLACE([1]清册表!A397,2,1,"*")</f>
        <v>王*发</v>
      </c>
      <c r="B396" s="2" t="s">
        <v>8</v>
      </c>
      <c r="C396" s="2" t="s">
        <v>8</v>
      </c>
      <c r="D396" s="2" t="s">
        <v>8</v>
      </c>
      <c r="E396" s="2" t="s">
        <v>8</v>
      </c>
      <c r="F396" s="2" t="s">
        <v>9</v>
      </c>
      <c r="G396" s="2" t="s">
        <v>8</v>
      </c>
      <c r="H396" s="3">
        <v>824</v>
      </c>
    </row>
    <row r="397" spans="1:8">
      <c r="A397" s="2" t="str">
        <f>REPLACE([1]清册表!A398,2,1,"*")</f>
        <v>胡*杰</v>
      </c>
      <c r="B397" s="2" t="s">
        <v>18</v>
      </c>
      <c r="C397" s="2" t="s">
        <v>8</v>
      </c>
      <c r="D397" s="2" t="s">
        <v>8</v>
      </c>
      <c r="E397" s="2" t="s">
        <v>8</v>
      </c>
      <c r="F397" s="2" t="s">
        <v>8</v>
      </c>
      <c r="G397" s="2" t="s">
        <v>8</v>
      </c>
      <c r="H397" s="3">
        <v>1830</v>
      </c>
    </row>
    <row r="398" spans="1:8">
      <c r="A398" s="2" t="str">
        <f>REPLACE([1]清册表!A399,2,1,"*")</f>
        <v>吴*堂</v>
      </c>
      <c r="B398" s="2" t="s">
        <v>16</v>
      </c>
      <c r="C398" s="2" t="s">
        <v>8</v>
      </c>
      <c r="D398" s="2" t="s">
        <v>8</v>
      </c>
      <c r="E398" s="2" t="s">
        <v>8</v>
      </c>
      <c r="F398" s="2" t="s">
        <v>8</v>
      </c>
      <c r="G398" s="2" t="s">
        <v>8</v>
      </c>
      <c r="H398" s="3">
        <v>2833</v>
      </c>
    </row>
    <row r="399" spans="1:8">
      <c r="A399" s="2" t="str">
        <f>REPLACE([1]清册表!A400,2,1,"*")</f>
        <v>李*林</v>
      </c>
      <c r="B399" s="2" t="s">
        <v>8</v>
      </c>
      <c r="C399" s="2" t="s">
        <v>8</v>
      </c>
      <c r="D399" s="2" t="s">
        <v>8</v>
      </c>
      <c r="E399" s="2" t="s">
        <v>8</v>
      </c>
      <c r="F399" s="2" t="s">
        <v>8</v>
      </c>
      <c r="G399" s="2" t="s">
        <v>14</v>
      </c>
      <c r="H399" s="3">
        <v>300</v>
      </c>
    </row>
    <row r="400" spans="1:8">
      <c r="A400" s="2" t="str">
        <f>REPLACE([1]清册表!A401,2,1,"*")</f>
        <v>林*华</v>
      </c>
      <c r="B400" s="2" t="s">
        <v>8</v>
      </c>
      <c r="C400" s="2" t="s">
        <v>8</v>
      </c>
      <c r="D400" s="2" t="s">
        <v>8</v>
      </c>
      <c r="E400" s="2" t="s">
        <v>8</v>
      </c>
      <c r="F400" s="2" t="s">
        <v>9</v>
      </c>
      <c r="G400" s="2" t="s">
        <v>8</v>
      </c>
      <c r="H400" s="3">
        <v>824</v>
      </c>
    </row>
    <row r="401" spans="1:8">
      <c r="A401" s="2" t="str">
        <f>REPLACE([1]清册表!A402,2,1,"*")</f>
        <v>吴*昌</v>
      </c>
      <c r="B401" s="2" t="s">
        <v>8</v>
      </c>
      <c r="C401" s="2" t="s">
        <v>8</v>
      </c>
      <c r="D401" s="2" t="s">
        <v>8</v>
      </c>
      <c r="E401" s="2" t="s">
        <v>8</v>
      </c>
      <c r="F401" s="2" t="s">
        <v>9</v>
      </c>
      <c r="G401" s="2" t="s">
        <v>8</v>
      </c>
      <c r="H401" s="3">
        <v>824</v>
      </c>
    </row>
    <row r="402" spans="1:8">
      <c r="A402" s="2" t="str">
        <f>REPLACE([1]清册表!A403,2,1,"*")</f>
        <v>吴*贵</v>
      </c>
      <c r="B402" s="2" t="s">
        <v>8</v>
      </c>
      <c r="C402" s="2" t="s">
        <v>8</v>
      </c>
      <c r="D402" s="2" t="s">
        <v>8</v>
      </c>
      <c r="E402" s="2" t="s">
        <v>8</v>
      </c>
      <c r="F402" s="2" t="s">
        <v>8</v>
      </c>
      <c r="G402" s="2" t="s">
        <v>12</v>
      </c>
      <c r="H402" s="3">
        <v>240</v>
      </c>
    </row>
    <row r="403" spans="1:8">
      <c r="A403" s="2" t="str">
        <f>REPLACE([1]清册表!A404,2,1,"*")</f>
        <v>吴*田</v>
      </c>
      <c r="B403" s="2" t="s">
        <v>8</v>
      </c>
      <c r="C403" s="2" t="s">
        <v>8</v>
      </c>
      <c r="D403" s="2" t="s">
        <v>8</v>
      </c>
      <c r="E403" s="2" t="s">
        <v>8</v>
      </c>
      <c r="F403" s="2" t="s">
        <v>8</v>
      </c>
      <c r="G403" s="2" t="s">
        <v>11</v>
      </c>
      <c r="H403" s="3">
        <v>360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刘光银</dc:creator>
  <cp:lastModifiedBy>绳家琦</cp:lastModifiedBy>
  <dcterms:created xsi:type="dcterms:W3CDTF">2025-10-11T02:12:00Z</dcterms:created>
  <dcterms:modified xsi:type="dcterms:W3CDTF">2025-10-11T02:17:00Z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42912D0DFEA443C0AC59FC5968512553_11</vt:lpwstr>
  </property>
  <property fmtid="{D5CDD505-2E9C-101B-9397-08002B2CF9AE}" pid="3" name="KSOProductBuildVer">
    <vt:lpwstr>2052-12.1.0.22089</vt:lpwstr>
  </property>
</Properties>
</file>