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1925"/>
  </bookViews>
  <sheets>
    <sheet name="花名册" sheetId="1" r:id="rId1"/>
  </sheets>
  <externalReferences>
    <externalReference r:id="rId2"/>
  </externalReferences>
  <definedNames>
    <definedName name="_xlnm._FilterDatabase" localSheetId="0" hidden="1">花名册!$A$2:$G$1798</definedName>
    <definedName name="_xlnm.Print_Titles" localSheetId="0">花名册!$1:$2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ll</author>
    <author>Administrator</author>
  </authors>
  <commentList>
    <comment ref="C958" authorId="0">
      <text>
        <r>
          <rPr>
            <b/>
            <sz val="9"/>
            <rFont val="宋体"/>
            <charset val="134"/>
          </rPr>
          <t>ll:</t>
        </r>
        <r>
          <rPr>
            <sz val="9"/>
            <rFont val="宋体"/>
            <charset val="134"/>
          </rPr>
          <t xml:space="preserve">
霍邱二中（河口中学）刘照元不符合资助条件，调整黄保家</t>
        </r>
      </text>
    </comment>
    <comment ref="C1395" authorId="1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高二13班留级</t>
        </r>
      </text>
    </comment>
    <comment ref="C1460" authorId="1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改名田欣晨</t>
        </r>
      </text>
    </comment>
    <comment ref="C1552" authorId="1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国家资助系统有</t>
        </r>
      </text>
    </comment>
  </commentList>
</comments>
</file>

<file path=xl/sharedStrings.xml><?xml version="1.0" encoding="utf-8"?>
<sst xmlns="http://schemas.openxmlformats.org/spreadsheetml/2006/main" count="8988" uniqueCount="2620">
  <si>
    <t>霍邱县2025年春学期普通高中免学杂费名单公示（1796人）</t>
  </si>
  <si>
    <t>序号</t>
  </si>
  <si>
    <t>学校名称</t>
  </si>
  <si>
    <t>学生姓名</t>
  </si>
  <si>
    <t>性别</t>
  </si>
  <si>
    <t>年级</t>
  </si>
  <si>
    <t>身份证号码</t>
  </si>
  <si>
    <r>
      <rPr>
        <sz val="12"/>
        <rFont val="宋体"/>
        <charset val="134"/>
      </rPr>
      <t>金额</t>
    </r>
    <r>
      <rPr>
        <sz val="10"/>
        <rFont val="宋体"/>
        <charset val="134"/>
      </rPr>
      <t>（元）</t>
    </r>
  </si>
  <si>
    <t>霍邱县第二中学</t>
  </si>
  <si>
    <t>张*正</t>
  </si>
  <si>
    <t>男</t>
  </si>
  <si>
    <t>高二</t>
  </si>
  <si>
    <t>341522********6796</t>
  </si>
  <si>
    <t>倪*霜</t>
  </si>
  <si>
    <t>女</t>
  </si>
  <si>
    <t>341522********6048</t>
  </si>
  <si>
    <t>冯*燕</t>
  </si>
  <si>
    <t>341522********6569</t>
  </si>
  <si>
    <t>徐*燕</t>
  </si>
  <si>
    <t>450321********0520</t>
  </si>
  <si>
    <t>邱*缘</t>
  </si>
  <si>
    <t>341522********2705</t>
  </si>
  <si>
    <t>朱*娜</t>
  </si>
  <si>
    <t>341522********8165</t>
  </si>
  <si>
    <t>朱*成</t>
  </si>
  <si>
    <t>341522********8174</t>
  </si>
  <si>
    <t>朱*徽</t>
  </si>
  <si>
    <t>341522********5718</t>
  </si>
  <si>
    <t>陈*婷</t>
  </si>
  <si>
    <t>341522********8565</t>
  </si>
  <si>
    <t>黄*生</t>
  </si>
  <si>
    <t>341522********817X</t>
  </si>
  <si>
    <t>魏*馨</t>
  </si>
  <si>
    <t>341522********5961</t>
  </si>
  <si>
    <t>郑*宇</t>
  </si>
  <si>
    <t>341522********8571</t>
  </si>
  <si>
    <t>班*煜</t>
  </si>
  <si>
    <t>341522********1184</t>
  </si>
  <si>
    <t>王*雪</t>
  </si>
  <si>
    <t>341522********8603</t>
  </si>
  <si>
    <t>刘*</t>
  </si>
  <si>
    <t>341522********364X</t>
  </si>
  <si>
    <t>蒋*可</t>
  </si>
  <si>
    <t>341522********6276</t>
  </si>
  <si>
    <t>张*</t>
  </si>
  <si>
    <t>341522********5252</t>
  </si>
  <si>
    <t>刘*林</t>
  </si>
  <si>
    <t>341522********8180</t>
  </si>
  <si>
    <t>刘*月</t>
  </si>
  <si>
    <t>341503********5422</t>
  </si>
  <si>
    <t>徐*灿</t>
  </si>
  <si>
    <t>341522********5364</t>
  </si>
  <si>
    <t>吕*宁</t>
  </si>
  <si>
    <t>341522********6006</t>
  </si>
  <si>
    <t>王*</t>
  </si>
  <si>
    <t>341522********5170</t>
  </si>
  <si>
    <t>余*</t>
  </si>
  <si>
    <t>341522********6212</t>
  </si>
  <si>
    <t>朱*虎</t>
  </si>
  <si>
    <t>341522********5692</t>
  </si>
  <si>
    <t>刘*翼</t>
  </si>
  <si>
    <t>341522********0767</t>
  </si>
  <si>
    <t>冯*</t>
  </si>
  <si>
    <t>341522********6992</t>
  </si>
  <si>
    <t>胡*奇</t>
  </si>
  <si>
    <t>341522********2679</t>
  </si>
  <si>
    <t>刘*浩</t>
  </si>
  <si>
    <t>341522********6791</t>
  </si>
  <si>
    <t>341522********5736</t>
  </si>
  <si>
    <t>王*锐</t>
  </si>
  <si>
    <t>341522********8175</t>
  </si>
  <si>
    <t>罗*</t>
  </si>
  <si>
    <t>341522********8347</t>
  </si>
  <si>
    <t>焦*耀</t>
  </si>
  <si>
    <t>341522********4388</t>
  </si>
  <si>
    <t>戴*欣</t>
  </si>
  <si>
    <t>341522********8205</t>
  </si>
  <si>
    <t>雷*</t>
  </si>
  <si>
    <t>341522********6993</t>
  </si>
  <si>
    <t>赵*</t>
  </si>
  <si>
    <t>341522********7180</t>
  </si>
  <si>
    <t>乔*洋</t>
  </si>
  <si>
    <t>341522********7171</t>
  </si>
  <si>
    <t>时*启</t>
  </si>
  <si>
    <t>341522********3817</t>
  </si>
  <si>
    <t>严*蕙</t>
  </si>
  <si>
    <t>341522********8369</t>
  </si>
  <si>
    <t>341522********8589</t>
  </si>
  <si>
    <t>341522********8737</t>
  </si>
  <si>
    <t>李*阳</t>
  </si>
  <si>
    <t>341522********5717</t>
  </si>
  <si>
    <t>341522********5992</t>
  </si>
  <si>
    <t>342423********4076</t>
  </si>
  <si>
    <t>储*熙</t>
  </si>
  <si>
    <t>341522********0429</t>
  </si>
  <si>
    <t>李*</t>
  </si>
  <si>
    <t>341522********5388</t>
  </si>
  <si>
    <t>姜*鹏</t>
  </si>
  <si>
    <t>342423********841X</t>
  </si>
  <si>
    <t>马*雪</t>
  </si>
  <si>
    <t>341522********7160</t>
  </si>
  <si>
    <t>王*娇</t>
  </si>
  <si>
    <t>341522********1244</t>
  </si>
  <si>
    <t>台*盛</t>
  </si>
  <si>
    <t>341522********4036</t>
  </si>
  <si>
    <t>蒋*俊</t>
  </si>
  <si>
    <t>341522********5192</t>
  </si>
  <si>
    <t>刘*豪</t>
  </si>
  <si>
    <t>341522********6231</t>
  </si>
  <si>
    <t>蒋*亮</t>
  </si>
  <si>
    <t>341522********6010</t>
  </si>
  <si>
    <t>张*贤</t>
  </si>
  <si>
    <t>341522********4273</t>
  </si>
  <si>
    <t>靳*亮</t>
  </si>
  <si>
    <t>341522********4399</t>
  </si>
  <si>
    <t>余*宏耀</t>
  </si>
  <si>
    <t>341522********0015</t>
  </si>
  <si>
    <t>张*圆</t>
  </si>
  <si>
    <t>341522********0783</t>
  </si>
  <si>
    <t>储*</t>
  </si>
  <si>
    <t>341522********8363</t>
  </si>
  <si>
    <t>刘*萌</t>
  </si>
  <si>
    <t>341522********6302</t>
  </si>
  <si>
    <t>冯*玥</t>
  </si>
  <si>
    <t>342423********7029</t>
  </si>
  <si>
    <t>王*芝</t>
  </si>
  <si>
    <t>341522********7165</t>
  </si>
  <si>
    <t>陈*</t>
  </si>
  <si>
    <t>341522********697X</t>
  </si>
  <si>
    <t>金*妮</t>
  </si>
  <si>
    <t>341522********696X</t>
  </si>
  <si>
    <t>关*</t>
  </si>
  <si>
    <t>341522********356X</t>
  </si>
  <si>
    <t>朱*洁</t>
  </si>
  <si>
    <t>341522********6786</t>
  </si>
  <si>
    <t>李*润</t>
  </si>
  <si>
    <t>341522********6265</t>
  </si>
  <si>
    <t>杨*馨</t>
  </si>
  <si>
    <t>341522********4364</t>
  </si>
  <si>
    <t>丁*章</t>
  </si>
  <si>
    <t>341522********3777</t>
  </si>
  <si>
    <t>田*雨</t>
  </si>
  <si>
    <t>342423********5361</t>
  </si>
  <si>
    <t>牛*欣</t>
  </si>
  <si>
    <t>341522********6605</t>
  </si>
  <si>
    <t>沈*佳</t>
  </si>
  <si>
    <t>341522********5384</t>
  </si>
  <si>
    <t>陈*思</t>
  </si>
  <si>
    <t>341522********438X</t>
  </si>
  <si>
    <t>张*蕊</t>
  </si>
  <si>
    <t>341522********5386</t>
  </si>
  <si>
    <t>马*</t>
  </si>
  <si>
    <t>341522********1176</t>
  </si>
  <si>
    <t>孙*利</t>
  </si>
  <si>
    <t>341522********2699</t>
  </si>
  <si>
    <t>屠*悦</t>
  </si>
  <si>
    <t>341522********5664</t>
  </si>
  <si>
    <t>杜*伟</t>
  </si>
  <si>
    <t>341522********5415</t>
  </si>
  <si>
    <t>赵*雯</t>
  </si>
  <si>
    <t>341522********2868</t>
  </si>
  <si>
    <t>赵*馨</t>
  </si>
  <si>
    <t>341522********116X</t>
  </si>
  <si>
    <t>崔*晗</t>
  </si>
  <si>
    <t>341522********5168</t>
  </si>
  <si>
    <t>王*蔓</t>
  </si>
  <si>
    <t>341522********0306</t>
  </si>
  <si>
    <t>张*圣</t>
  </si>
  <si>
    <t>341522********7797</t>
  </si>
  <si>
    <t>李*伟</t>
  </si>
  <si>
    <t>341522********6594</t>
  </si>
  <si>
    <t>吴*月</t>
  </si>
  <si>
    <t>342423********5388</t>
  </si>
  <si>
    <t>周*哲</t>
  </si>
  <si>
    <t>341522********5176</t>
  </si>
  <si>
    <t>凌*</t>
  </si>
  <si>
    <t>341522********6263</t>
  </si>
  <si>
    <t>闻*悦</t>
  </si>
  <si>
    <t>341522********3361</t>
  </si>
  <si>
    <t>341522********4279</t>
  </si>
  <si>
    <t>高*涵</t>
  </si>
  <si>
    <t>341522********2582</t>
  </si>
  <si>
    <t>代*昊</t>
  </si>
  <si>
    <t>341522********4417</t>
  </si>
  <si>
    <t>杜*欣</t>
  </si>
  <si>
    <t>341522********2864</t>
  </si>
  <si>
    <t>邓*</t>
  </si>
  <si>
    <t>341522********2689</t>
  </si>
  <si>
    <t>高*</t>
  </si>
  <si>
    <t>341522********3095</t>
  </si>
  <si>
    <t>李*顺</t>
  </si>
  <si>
    <t>342423********6976</t>
  </si>
  <si>
    <t>342423********8576</t>
  </si>
  <si>
    <t>臧*辉</t>
  </si>
  <si>
    <t>341522********3079</t>
  </si>
  <si>
    <t>刘*韵</t>
  </si>
  <si>
    <t>341522********6566</t>
  </si>
  <si>
    <t>刘*乐</t>
  </si>
  <si>
    <t>341522********0773</t>
  </si>
  <si>
    <t>王*浩</t>
  </si>
  <si>
    <t>341522********5374</t>
  </si>
  <si>
    <t>马*博</t>
  </si>
  <si>
    <t>341522********0430</t>
  </si>
  <si>
    <t>341522********7374</t>
  </si>
  <si>
    <t>鲁*婷</t>
  </si>
  <si>
    <t>341522********3769</t>
  </si>
  <si>
    <t>林*</t>
  </si>
  <si>
    <t>341522********3070</t>
  </si>
  <si>
    <t>杨*宇</t>
  </si>
  <si>
    <t>341522********3772</t>
  </si>
  <si>
    <t>王*阳</t>
  </si>
  <si>
    <t>342423********4016</t>
  </si>
  <si>
    <t>夏*铭</t>
  </si>
  <si>
    <t>341522********4362</t>
  </si>
  <si>
    <t>袁*</t>
  </si>
  <si>
    <t>341522********6576</t>
  </si>
  <si>
    <t>黄*连</t>
  </si>
  <si>
    <t>342423********8436</t>
  </si>
  <si>
    <t>341522********8188</t>
  </si>
  <si>
    <t>341522********6570</t>
  </si>
  <si>
    <t>姜*</t>
  </si>
  <si>
    <t>342423********8447</t>
  </si>
  <si>
    <t>申*楠</t>
  </si>
  <si>
    <t>431121********0587</t>
  </si>
  <si>
    <t>341522********8634</t>
  </si>
  <si>
    <t>李*莲</t>
  </si>
  <si>
    <t>341522********6820</t>
  </si>
  <si>
    <t>程*洋</t>
  </si>
  <si>
    <t>341522********0035</t>
  </si>
  <si>
    <t>王*怡</t>
  </si>
  <si>
    <t>341522********8560</t>
  </si>
  <si>
    <t>黄*薇</t>
  </si>
  <si>
    <t>341522********5183</t>
  </si>
  <si>
    <t>341522********7860</t>
  </si>
  <si>
    <t>陈*玉</t>
  </si>
  <si>
    <t>341522********3761</t>
  </si>
  <si>
    <t>孙*慧</t>
  </si>
  <si>
    <t>342423********4030</t>
  </si>
  <si>
    <t>任*音</t>
  </si>
  <si>
    <t>高三</t>
  </si>
  <si>
    <t>341522********6209</t>
  </si>
  <si>
    <t>341522********1165</t>
  </si>
  <si>
    <t>程*</t>
  </si>
  <si>
    <t>341522********380x</t>
  </si>
  <si>
    <t>吴*东</t>
  </si>
  <si>
    <t>341522********5394</t>
  </si>
  <si>
    <t>邱*悦</t>
  </si>
  <si>
    <t>341522********0768</t>
  </si>
  <si>
    <t>张*伟</t>
  </si>
  <si>
    <t>341522********2573</t>
  </si>
  <si>
    <t>341522********5446</t>
  </si>
  <si>
    <t>陈*范</t>
  </si>
  <si>
    <t>341522********6286</t>
  </si>
  <si>
    <t>周*佳</t>
  </si>
  <si>
    <t>341522********8185</t>
  </si>
  <si>
    <t>王*珺</t>
  </si>
  <si>
    <t>341522********5167</t>
  </si>
  <si>
    <t>苏*</t>
  </si>
  <si>
    <t>341522********720X</t>
  </si>
  <si>
    <t>李*新</t>
  </si>
  <si>
    <t>341522********6974</t>
  </si>
  <si>
    <t>杨*宜</t>
  </si>
  <si>
    <t>341522********542X</t>
  </si>
  <si>
    <t>朱*亮</t>
  </si>
  <si>
    <t>341522********8217</t>
  </si>
  <si>
    <t>何*娜</t>
  </si>
  <si>
    <t>341522********7780</t>
  </si>
  <si>
    <t>季*</t>
  </si>
  <si>
    <t>341522********5686</t>
  </si>
  <si>
    <t>李*嘉</t>
  </si>
  <si>
    <t>341522********7884</t>
  </si>
  <si>
    <t>341522********6290</t>
  </si>
  <si>
    <t>王*帅</t>
  </si>
  <si>
    <t>341522********5171</t>
  </si>
  <si>
    <t>周*宝</t>
  </si>
  <si>
    <t>341522********4276</t>
  </si>
  <si>
    <t>韩*俊</t>
  </si>
  <si>
    <t>341522********4290</t>
  </si>
  <si>
    <t>王*悦</t>
  </si>
  <si>
    <t>341522********8566</t>
  </si>
  <si>
    <t>张*雨</t>
  </si>
  <si>
    <t>341522********7776</t>
  </si>
  <si>
    <t>赵*伟</t>
  </si>
  <si>
    <t>341522********0760</t>
  </si>
  <si>
    <t>朱*轩</t>
  </si>
  <si>
    <t>341522********3073</t>
  </si>
  <si>
    <t>戈*成</t>
  </si>
  <si>
    <t>341522********4339</t>
  </si>
  <si>
    <t>杨*</t>
  </si>
  <si>
    <t>342423********7820</t>
  </si>
  <si>
    <t>胡*</t>
  </si>
  <si>
    <t>341522********7865</t>
  </si>
  <si>
    <t>毕*乐</t>
  </si>
  <si>
    <t>341522********4312</t>
  </si>
  <si>
    <t>赵*轩</t>
  </si>
  <si>
    <t>341522********7168</t>
  </si>
  <si>
    <t>陈*洋</t>
  </si>
  <si>
    <t>341522********5373</t>
  </si>
  <si>
    <t>341522********7396</t>
  </si>
  <si>
    <t>赵*蝶</t>
  </si>
  <si>
    <t>341522********630X</t>
  </si>
  <si>
    <t>李*琦</t>
  </si>
  <si>
    <t>341522********3085</t>
  </si>
  <si>
    <t>刘*瑞</t>
  </si>
  <si>
    <t>341522********676X</t>
  </si>
  <si>
    <t>张*俊</t>
  </si>
  <si>
    <t>341522********5677</t>
  </si>
  <si>
    <t>李*望</t>
  </si>
  <si>
    <t>341522********3792</t>
  </si>
  <si>
    <t>刘*星</t>
  </si>
  <si>
    <t>341522********7862</t>
  </si>
  <si>
    <t>徐*智</t>
  </si>
  <si>
    <t>341522********3798</t>
  </si>
  <si>
    <t>张*宏</t>
  </si>
  <si>
    <t>341522********3779</t>
  </si>
  <si>
    <t>赵*鑫</t>
  </si>
  <si>
    <t>付*</t>
  </si>
  <si>
    <t>341522********5398</t>
  </si>
  <si>
    <t>韩*源</t>
  </si>
  <si>
    <t>341522********6592</t>
  </si>
  <si>
    <t>廖*缘</t>
  </si>
  <si>
    <t>341522********6962</t>
  </si>
  <si>
    <t>曾*浩</t>
  </si>
  <si>
    <t>341522********2595</t>
  </si>
  <si>
    <t>代*</t>
  </si>
  <si>
    <t>341522********4392</t>
  </si>
  <si>
    <t>冯*敏</t>
  </si>
  <si>
    <t>342423********782X</t>
  </si>
  <si>
    <t>刘*勇</t>
  </si>
  <si>
    <t>341522********4398</t>
  </si>
  <si>
    <t>王*洋</t>
  </si>
  <si>
    <t>342423********8378</t>
  </si>
  <si>
    <t>黄*乐</t>
  </si>
  <si>
    <t>341522********6593</t>
  </si>
  <si>
    <t>341522********6264</t>
  </si>
  <si>
    <t>朱*福</t>
  </si>
  <si>
    <t>沙*怡</t>
  </si>
  <si>
    <t>341522********6983</t>
  </si>
  <si>
    <t>张*怡</t>
  </si>
  <si>
    <t>342423********4048</t>
  </si>
  <si>
    <t>陈*琪</t>
  </si>
  <si>
    <t>李*亮</t>
  </si>
  <si>
    <t>341522********6612</t>
  </si>
  <si>
    <t>王*祥</t>
  </si>
  <si>
    <t>341522********8215</t>
  </si>
  <si>
    <t>时*</t>
  </si>
  <si>
    <t>341522********6995</t>
  </si>
  <si>
    <t>林*杰</t>
  </si>
  <si>
    <t>341522********6277</t>
  </si>
  <si>
    <t>倪*卫</t>
  </si>
  <si>
    <t>341522********4275</t>
  </si>
  <si>
    <t>陶*新</t>
  </si>
  <si>
    <t>341522********6173</t>
  </si>
  <si>
    <t>王*伟</t>
  </si>
  <si>
    <t>341522********8193</t>
  </si>
  <si>
    <t>魏*杰</t>
  </si>
  <si>
    <t>341522********597X</t>
  </si>
  <si>
    <t>张*鑫</t>
  </si>
  <si>
    <t>341522********8637</t>
  </si>
  <si>
    <t>341522********493X</t>
  </si>
  <si>
    <t>孙*</t>
  </si>
  <si>
    <t>袁*杰</t>
  </si>
  <si>
    <t>342423********5217</t>
  </si>
  <si>
    <t>李*元</t>
  </si>
  <si>
    <t>341522********8163</t>
  </si>
  <si>
    <t>杜*运</t>
  </si>
  <si>
    <t>341522********5413</t>
  </si>
  <si>
    <t>龚*阳</t>
  </si>
  <si>
    <t>341522********5371</t>
  </si>
  <si>
    <t>卢*鸣</t>
  </si>
  <si>
    <t>341522********1219</t>
  </si>
  <si>
    <t>雷*希</t>
  </si>
  <si>
    <t>341522********6667</t>
  </si>
  <si>
    <t>张*杨</t>
  </si>
  <si>
    <t>341522********2897</t>
  </si>
  <si>
    <t>付*祥</t>
  </si>
  <si>
    <t>342423********5171</t>
  </si>
  <si>
    <t>341522********6243</t>
  </si>
  <si>
    <t>刘*亮</t>
  </si>
  <si>
    <t>341522********4393</t>
  </si>
  <si>
    <t>刘*书</t>
  </si>
  <si>
    <t>熊*瑶</t>
  </si>
  <si>
    <t>341522********8160</t>
  </si>
  <si>
    <t>张*彬</t>
  </si>
  <si>
    <t>341522********3796</t>
  </si>
  <si>
    <t>曹*</t>
  </si>
  <si>
    <t>342423********7825</t>
  </si>
  <si>
    <t>郝*欣</t>
  </si>
  <si>
    <t>342423********4015</t>
  </si>
  <si>
    <t>沈*阳</t>
  </si>
  <si>
    <t>341522********3778</t>
  </si>
  <si>
    <t>王*丽</t>
  </si>
  <si>
    <t>341522********628X</t>
  </si>
  <si>
    <t>庞*苗</t>
  </si>
  <si>
    <t>341522********8545</t>
  </si>
  <si>
    <t>341522********3561</t>
  </si>
  <si>
    <t>孙*洋</t>
  </si>
  <si>
    <t>341522********7195</t>
  </si>
  <si>
    <t>341522********5367</t>
  </si>
  <si>
    <t>张*月</t>
  </si>
  <si>
    <t>341522********5689</t>
  </si>
  <si>
    <t>陈*远</t>
  </si>
  <si>
    <t>341522********266X</t>
  </si>
  <si>
    <t>胡*楠</t>
  </si>
  <si>
    <t>341522********0366</t>
  </si>
  <si>
    <t>341522********5421</t>
  </si>
  <si>
    <t>李*怡</t>
  </si>
  <si>
    <t>342423********4000</t>
  </si>
  <si>
    <t>341522********1194</t>
  </si>
  <si>
    <t>341522********7279</t>
  </si>
  <si>
    <t>储*盈</t>
  </si>
  <si>
    <t>341522********0363</t>
  </si>
  <si>
    <t>高*赐</t>
  </si>
  <si>
    <t>341522********8192</t>
  </si>
  <si>
    <t>朱*雨</t>
  </si>
  <si>
    <t>341522********426X</t>
  </si>
  <si>
    <t>刘*莹</t>
  </si>
  <si>
    <t>341522********5708</t>
  </si>
  <si>
    <t>潘*政</t>
  </si>
  <si>
    <t>341522********2671</t>
  </si>
  <si>
    <t>王*晨</t>
  </si>
  <si>
    <t>341522********8567</t>
  </si>
  <si>
    <t>陈*洁</t>
  </si>
  <si>
    <t>341522********2660</t>
  </si>
  <si>
    <t>刘*利</t>
  </si>
  <si>
    <t>341522********3788</t>
  </si>
  <si>
    <t>刘*敏</t>
  </si>
  <si>
    <t>宋*涵</t>
  </si>
  <si>
    <t>341522********7162</t>
  </si>
  <si>
    <t>杨*语</t>
  </si>
  <si>
    <t>341522********600X</t>
  </si>
  <si>
    <t>张*杰</t>
  </si>
  <si>
    <t>341522********7173</t>
  </si>
  <si>
    <t>戈*然</t>
  </si>
  <si>
    <t>341522********4267</t>
  </si>
  <si>
    <t>李*宝</t>
  </si>
  <si>
    <t>341522********5994</t>
  </si>
  <si>
    <t>杜*晨</t>
  </si>
  <si>
    <t>341522********4887</t>
  </si>
  <si>
    <t>341522********7161</t>
  </si>
  <si>
    <t>341522********8169</t>
  </si>
  <si>
    <t>冯*双</t>
  </si>
  <si>
    <t>342423********7845</t>
  </si>
  <si>
    <t>戚*军</t>
  </si>
  <si>
    <t>贾*翔</t>
  </si>
  <si>
    <t>341522********6814</t>
  </si>
  <si>
    <t>李*辉</t>
  </si>
  <si>
    <t>341522********8194</t>
  </si>
  <si>
    <t>周*波</t>
  </si>
  <si>
    <t>341503********4093</t>
  </si>
  <si>
    <t>韩*乐</t>
  </si>
  <si>
    <t>秦*正</t>
  </si>
  <si>
    <t>341522********1250</t>
  </si>
  <si>
    <t>方*炯</t>
  </si>
  <si>
    <t>341522********7872</t>
  </si>
  <si>
    <t>雷*超</t>
  </si>
  <si>
    <t>341522********657X</t>
  </si>
  <si>
    <t>赵*莹</t>
  </si>
  <si>
    <t>341522********6563</t>
  </si>
  <si>
    <t>刘*言</t>
  </si>
  <si>
    <t>341522********857X</t>
  </si>
  <si>
    <t>341522********4433</t>
  </si>
  <si>
    <t>陈*忆</t>
  </si>
  <si>
    <t>341522********6333</t>
  </si>
  <si>
    <t>王*运</t>
  </si>
  <si>
    <t>341522********5898</t>
  </si>
  <si>
    <t>341522********4913</t>
  </si>
  <si>
    <t>张*旺</t>
  </si>
  <si>
    <t>341522********6031</t>
  </si>
  <si>
    <t>李*馨</t>
  </si>
  <si>
    <t>341522********8183</t>
  </si>
  <si>
    <t>王*旺</t>
  </si>
  <si>
    <t>341522********8599</t>
  </si>
  <si>
    <t>熊*凯</t>
  </si>
  <si>
    <t>341522********8213</t>
  </si>
  <si>
    <t>张*兴</t>
  </si>
  <si>
    <t>342423********8370</t>
  </si>
  <si>
    <t>贾*奥</t>
  </si>
  <si>
    <t>吴*薇</t>
  </si>
  <si>
    <t>341522********1161</t>
  </si>
  <si>
    <t>蒋*苏</t>
  </si>
  <si>
    <t>341522********6053</t>
  </si>
  <si>
    <t>刘*旭</t>
  </si>
  <si>
    <t>341522********0434</t>
  </si>
  <si>
    <t>郑*娜</t>
  </si>
  <si>
    <t>许*沅</t>
  </si>
  <si>
    <t>341522********0411</t>
  </si>
  <si>
    <t>冀*乐</t>
  </si>
  <si>
    <t>陈*浩</t>
  </si>
  <si>
    <t>341522********7238</t>
  </si>
  <si>
    <t>陈*信</t>
  </si>
  <si>
    <t>341522********7192</t>
  </si>
  <si>
    <t>程*壮</t>
  </si>
  <si>
    <t>李*可</t>
  </si>
  <si>
    <t>341522********4699</t>
  </si>
  <si>
    <t>刘*艳</t>
  </si>
  <si>
    <t>341522********6781</t>
  </si>
  <si>
    <t>朱*运</t>
  </si>
  <si>
    <t>341522********5372</t>
  </si>
  <si>
    <t>黄*萌</t>
  </si>
  <si>
    <t>341503********1863</t>
  </si>
  <si>
    <t>何*</t>
  </si>
  <si>
    <t>341522********0294</t>
  </si>
  <si>
    <t>汪*</t>
  </si>
  <si>
    <t>王*龙</t>
  </si>
  <si>
    <t>341522********5979</t>
  </si>
  <si>
    <t>周*豪</t>
  </si>
  <si>
    <t>341522********4375</t>
  </si>
  <si>
    <t>曹*祺</t>
  </si>
  <si>
    <t>341522********443X</t>
  </si>
  <si>
    <t>王*凤</t>
  </si>
  <si>
    <t>341522********5249</t>
  </si>
  <si>
    <t>薛*</t>
  </si>
  <si>
    <t>341522********1168</t>
  </si>
  <si>
    <t>史*豪</t>
  </si>
  <si>
    <t>341522********7878</t>
  </si>
  <si>
    <t>袁*乐</t>
  </si>
  <si>
    <t>高一</t>
  </si>
  <si>
    <t>341522********7873</t>
  </si>
  <si>
    <t>李*翔</t>
  </si>
  <si>
    <t>丁*</t>
  </si>
  <si>
    <t>张*颖</t>
  </si>
  <si>
    <t>341522********7882</t>
  </si>
  <si>
    <t>张*晴</t>
  </si>
  <si>
    <t>341522********5699</t>
  </si>
  <si>
    <t>赵*雨</t>
  </si>
  <si>
    <t>341522********7198</t>
  </si>
  <si>
    <t>段*宇</t>
  </si>
  <si>
    <t>341522********8404</t>
  </si>
  <si>
    <t>张*龙</t>
  </si>
  <si>
    <t>郑*乐</t>
  </si>
  <si>
    <t>341522********2572</t>
  </si>
  <si>
    <t>陈*博</t>
  </si>
  <si>
    <t>341522********6597</t>
  </si>
  <si>
    <t>朱*继</t>
  </si>
  <si>
    <t>卞*辰</t>
  </si>
  <si>
    <t>341522********8590</t>
  </si>
  <si>
    <t>姜*玉</t>
  </si>
  <si>
    <t>342423********8366</t>
  </si>
  <si>
    <t>唐*娟</t>
  </si>
  <si>
    <t>341522********1247</t>
  </si>
  <si>
    <t>李*续</t>
  </si>
  <si>
    <t>341522********8638</t>
  </si>
  <si>
    <t>贾*硕</t>
  </si>
  <si>
    <t>周*健</t>
  </si>
  <si>
    <t>341522********8178</t>
  </si>
  <si>
    <t>魏*树</t>
  </si>
  <si>
    <t>341522********4096</t>
  </si>
  <si>
    <t>唐*萃</t>
  </si>
  <si>
    <t>341522********3362</t>
  </si>
  <si>
    <t>龙*</t>
  </si>
  <si>
    <t>王*厚</t>
  </si>
  <si>
    <t>341522********4026</t>
  </si>
  <si>
    <t>吴*博</t>
  </si>
  <si>
    <t>341522********7233</t>
  </si>
  <si>
    <t>王*硕</t>
  </si>
  <si>
    <t>341522********7779</t>
  </si>
  <si>
    <t>乔*</t>
  </si>
  <si>
    <t>341522********718X</t>
  </si>
  <si>
    <t>张*雅</t>
  </si>
  <si>
    <t>杜*豫</t>
  </si>
  <si>
    <t>341522********0368</t>
  </si>
  <si>
    <t>341522********6298</t>
  </si>
  <si>
    <t>聂*旺</t>
  </si>
  <si>
    <t>341522********703X</t>
  </si>
  <si>
    <t>何*健</t>
  </si>
  <si>
    <t>王*苑</t>
  </si>
  <si>
    <t>341522********7269</t>
  </si>
  <si>
    <t>李*媛</t>
  </si>
  <si>
    <t>341522********6585</t>
  </si>
  <si>
    <t>徐*</t>
  </si>
  <si>
    <t>341522********0375</t>
  </si>
  <si>
    <t>万*峰</t>
  </si>
  <si>
    <t>341522********8214</t>
  </si>
  <si>
    <t>黄*欣</t>
  </si>
  <si>
    <t>341522********7167</t>
  </si>
  <si>
    <t>曹*雅</t>
  </si>
  <si>
    <t>341522********8405</t>
  </si>
  <si>
    <t>史*严</t>
  </si>
  <si>
    <t>341225********6014</t>
  </si>
  <si>
    <t>朱*杭</t>
  </si>
  <si>
    <t>500116********6013</t>
  </si>
  <si>
    <t>汪*萍</t>
  </si>
  <si>
    <t>亓*语</t>
  </si>
  <si>
    <t>341522********5368</t>
  </si>
  <si>
    <t>陈*佳</t>
  </si>
  <si>
    <t>341522********6317</t>
  </si>
  <si>
    <t>张*军</t>
  </si>
  <si>
    <t>薛*旭</t>
  </si>
  <si>
    <t>341522********1174</t>
  </si>
  <si>
    <t>晏*莹</t>
  </si>
  <si>
    <t>341522********286X</t>
  </si>
  <si>
    <t>赵*旺</t>
  </si>
  <si>
    <t>341522********717X</t>
  </si>
  <si>
    <t>蒋*奥</t>
  </si>
  <si>
    <t>341522********6190</t>
  </si>
  <si>
    <t>周*</t>
  </si>
  <si>
    <t>341522********3836</t>
  </si>
  <si>
    <t>王*石</t>
  </si>
  <si>
    <t>341522********0179</t>
  </si>
  <si>
    <t>屠*彬</t>
  </si>
  <si>
    <t>341522********6299</t>
  </si>
  <si>
    <t>魏*怡</t>
  </si>
  <si>
    <t>341522********7864</t>
  </si>
  <si>
    <t>王*雨</t>
  </si>
  <si>
    <t>341522********4395</t>
  </si>
  <si>
    <t>王*庆</t>
  </si>
  <si>
    <t>341522********6193</t>
  </si>
  <si>
    <t>522426********3433</t>
  </si>
  <si>
    <t>赵*亚</t>
  </si>
  <si>
    <t>522428********5139</t>
  </si>
  <si>
    <t>刘*贺</t>
  </si>
  <si>
    <t>341522********6777</t>
  </si>
  <si>
    <t>陈*燕</t>
  </si>
  <si>
    <t>341522********7183</t>
  </si>
  <si>
    <t>王*语</t>
  </si>
  <si>
    <t>341522********7242</t>
  </si>
  <si>
    <t>李*琳</t>
  </si>
  <si>
    <t>341522********4380</t>
  </si>
  <si>
    <t>赵*龙</t>
  </si>
  <si>
    <t>潘*语</t>
  </si>
  <si>
    <t>341522********7385</t>
  </si>
  <si>
    <t>341522********3421</t>
  </si>
  <si>
    <t>342423********4038</t>
  </si>
  <si>
    <t>程*欣</t>
  </si>
  <si>
    <t>341522********6262</t>
  </si>
  <si>
    <t>张*菲</t>
  </si>
  <si>
    <t>341522********5701</t>
  </si>
  <si>
    <t>屠*涵</t>
  </si>
  <si>
    <t>341522********5362</t>
  </si>
  <si>
    <t>孟*悦</t>
  </si>
  <si>
    <t>341522********4805</t>
  </si>
  <si>
    <t>341522********2568</t>
  </si>
  <si>
    <t>陈*馨</t>
  </si>
  <si>
    <t>341522********7386</t>
  </si>
  <si>
    <t>341522********3782</t>
  </si>
  <si>
    <t>薛*乐</t>
  </si>
  <si>
    <t>341522********5966</t>
  </si>
  <si>
    <t>王*清</t>
  </si>
  <si>
    <t>341522********401X</t>
  </si>
  <si>
    <t>陈*蒙</t>
  </si>
  <si>
    <t>341522********077X</t>
  </si>
  <si>
    <t>李*茂</t>
  </si>
  <si>
    <t>341522********311X</t>
  </si>
  <si>
    <t>李*含</t>
  </si>
  <si>
    <t>龚*琪</t>
  </si>
  <si>
    <t>342423********8431</t>
  </si>
  <si>
    <t>徐*懿</t>
  </si>
  <si>
    <t>341522********4035</t>
  </si>
  <si>
    <t>倪*苗</t>
  </si>
  <si>
    <t>金*</t>
  </si>
  <si>
    <t>李*欣</t>
  </si>
  <si>
    <t>341522********3765</t>
  </si>
  <si>
    <t>王*成</t>
  </si>
  <si>
    <t>341522********6792</t>
  </si>
  <si>
    <t>杜*</t>
  </si>
  <si>
    <t>341522********2571</t>
  </si>
  <si>
    <t>李*伦</t>
  </si>
  <si>
    <t>341522********5997</t>
  </si>
  <si>
    <t>金*政</t>
  </si>
  <si>
    <t>李*炎</t>
  </si>
  <si>
    <t>341522********4389</t>
  </si>
  <si>
    <t>杨*然</t>
  </si>
  <si>
    <t>341522********3075</t>
  </si>
  <si>
    <t>李*妮</t>
  </si>
  <si>
    <t>周*彬</t>
  </si>
  <si>
    <t>341522********359X</t>
  </si>
  <si>
    <t>王*涛</t>
  </si>
  <si>
    <t>赵*男</t>
  </si>
  <si>
    <t>341522********818X</t>
  </si>
  <si>
    <t>孙*晶</t>
  </si>
  <si>
    <t>341522********3806</t>
  </si>
  <si>
    <t>季*莉</t>
  </si>
  <si>
    <t>杨*乐</t>
  </si>
  <si>
    <t>王*冉</t>
  </si>
  <si>
    <t>史*彤</t>
  </si>
  <si>
    <t>尹*湘</t>
  </si>
  <si>
    <t>341522********3565</t>
  </si>
  <si>
    <t>臧*媛</t>
  </si>
  <si>
    <t>341522********3060</t>
  </si>
  <si>
    <t>李*慧</t>
  </si>
  <si>
    <t>341522********6567</t>
  </si>
  <si>
    <t>341522********8578</t>
  </si>
  <si>
    <t>吴*闯</t>
  </si>
  <si>
    <t>341522********3379</t>
  </si>
  <si>
    <t>赵*成</t>
  </si>
  <si>
    <t>李*惠</t>
  </si>
  <si>
    <t>341522********540X</t>
  </si>
  <si>
    <t>柏*怡</t>
  </si>
  <si>
    <t>341522********0402</t>
  </si>
  <si>
    <t>341522********3117</t>
  </si>
  <si>
    <t>窦*欣</t>
  </si>
  <si>
    <t>邢*欣</t>
  </si>
  <si>
    <t>342423********8404</t>
  </si>
  <si>
    <t>赵*然</t>
  </si>
  <si>
    <t>341521********2093</t>
  </si>
  <si>
    <t>李*奥</t>
  </si>
  <si>
    <t>341522********1193</t>
  </si>
  <si>
    <t>刘*理</t>
  </si>
  <si>
    <t>郑*</t>
  </si>
  <si>
    <t>341522********8239</t>
  </si>
  <si>
    <t>秦*仁</t>
  </si>
  <si>
    <t>341522********8177</t>
  </si>
  <si>
    <t>李*旺</t>
  </si>
  <si>
    <t>341522********6330</t>
  </si>
  <si>
    <t>徐*阳</t>
  </si>
  <si>
    <t>341522********3794</t>
  </si>
  <si>
    <t>魏*鑫</t>
  </si>
  <si>
    <t>341522********3837</t>
  </si>
  <si>
    <t>刘*悦</t>
  </si>
  <si>
    <t>341522********7867</t>
  </si>
  <si>
    <t>341522********5996</t>
  </si>
  <si>
    <t>沙*茹</t>
  </si>
  <si>
    <t>341522********0365</t>
  </si>
  <si>
    <t>341522********8606</t>
  </si>
  <si>
    <t>韩*萱</t>
  </si>
  <si>
    <t>341522********1229</t>
  </si>
  <si>
    <t>张*涵</t>
  </si>
  <si>
    <t>341522********4906</t>
  </si>
  <si>
    <t>霍邱县第一中学</t>
  </si>
  <si>
    <t>张*轩</t>
  </si>
  <si>
    <t>341522********437X</t>
  </si>
  <si>
    <t>任*菊</t>
  </si>
  <si>
    <t>341522********4687</t>
  </si>
  <si>
    <t>丁*颖</t>
  </si>
  <si>
    <t>341522********6183</t>
  </si>
  <si>
    <t>341522********5164</t>
  </si>
  <si>
    <t>342423********7813</t>
  </si>
  <si>
    <t>李*娜</t>
  </si>
  <si>
    <t>宋*焰</t>
  </si>
  <si>
    <t>郑*伟</t>
  </si>
  <si>
    <t>341522********3775</t>
  </si>
  <si>
    <t>蔡*</t>
  </si>
  <si>
    <t>341522********8236</t>
  </si>
  <si>
    <t>代*坤</t>
  </si>
  <si>
    <t>341522********435X</t>
  </si>
  <si>
    <t>范*艺</t>
  </si>
  <si>
    <t>梁*晨</t>
  </si>
  <si>
    <t>341522********5233</t>
  </si>
  <si>
    <t>任*芝</t>
  </si>
  <si>
    <t>341522********4383</t>
  </si>
  <si>
    <t>341522********4280</t>
  </si>
  <si>
    <t>周*康</t>
  </si>
  <si>
    <t>341522********3114</t>
  </si>
  <si>
    <t>341522********5366</t>
  </si>
  <si>
    <t>石*程</t>
  </si>
  <si>
    <t>341522********8171</t>
  </si>
  <si>
    <t>穆*</t>
  </si>
  <si>
    <t>341522********8629</t>
  </si>
  <si>
    <t>王*圆</t>
  </si>
  <si>
    <t>342423********8397</t>
  </si>
  <si>
    <t>黄*海</t>
  </si>
  <si>
    <t>341522********5377</t>
  </si>
  <si>
    <t>时*然</t>
  </si>
  <si>
    <t>341522********7869</t>
  </si>
  <si>
    <t>郭*</t>
  </si>
  <si>
    <t>341522********5903</t>
  </si>
  <si>
    <t>张*婷</t>
  </si>
  <si>
    <t>342423********8426</t>
  </si>
  <si>
    <t>张*运</t>
  </si>
  <si>
    <t>郑*琪</t>
  </si>
  <si>
    <t>张*晗</t>
  </si>
  <si>
    <t>341522********5669</t>
  </si>
  <si>
    <t>341522********6175</t>
  </si>
  <si>
    <t>孙*烨</t>
  </si>
  <si>
    <t>341522********4310</t>
  </si>
  <si>
    <t>徐*全</t>
  </si>
  <si>
    <t>341522********3766</t>
  </si>
  <si>
    <t>李*耀</t>
  </si>
  <si>
    <t>341522********5662</t>
  </si>
  <si>
    <t>刘*涵</t>
  </si>
  <si>
    <t>341522********6806</t>
  </si>
  <si>
    <t>刘*阳</t>
  </si>
  <si>
    <t>戚*康</t>
  </si>
  <si>
    <t>341522********5210</t>
  </si>
  <si>
    <t>李*琪</t>
  </si>
  <si>
    <t>342423********7064</t>
  </si>
  <si>
    <t>341522********541X</t>
  </si>
  <si>
    <t>郑*伦</t>
  </si>
  <si>
    <t>341522********336X</t>
  </si>
  <si>
    <t>陈*强</t>
  </si>
  <si>
    <t>341522********4298</t>
  </si>
  <si>
    <t>龚*毅</t>
  </si>
  <si>
    <t>341522********3856</t>
  </si>
  <si>
    <t>黄*平</t>
  </si>
  <si>
    <t>341522********4264</t>
  </si>
  <si>
    <t>涂*睿</t>
  </si>
  <si>
    <t>341522********2883</t>
  </si>
  <si>
    <t>341522********5185</t>
  </si>
  <si>
    <t>何*妍</t>
  </si>
  <si>
    <t>341522********4027</t>
  </si>
  <si>
    <t>田*宣</t>
  </si>
  <si>
    <t>341522********4268</t>
  </si>
  <si>
    <t>秦*</t>
  </si>
  <si>
    <t>341522********4414</t>
  </si>
  <si>
    <t>马*言</t>
  </si>
  <si>
    <t>341522********2695</t>
  </si>
  <si>
    <t>汤*强</t>
  </si>
  <si>
    <t>341522********7015</t>
  </si>
  <si>
    <t>胡*佳</t>
  </si>
  <si>
    <t>341522********2570</t>
  </si>
  <si>
    <t>朱*义</t>
  </si>
  <si>
    <t>谷*莹</t>
  </si>
  <si>
    <t>屠*玉</t>
  </si>
  <si>
    <t>341522********6267</t>
  </si>
  <si>
    <t>341522********6773</t>
  </si>
  <si>
    <t>刘*怡</t>
  </si>
  <si>
    <t>341522********8765</t>
  </si>
  <si>
    <t>史*蝶</t>
  </si>
  <si>
    <t>341522********6965</t>
  </si>
  <si>
    <t>朱*瑶</t>
  </si>
  <si>
    <t>341522********634X</t>
  </si>
  <si>
    <t>朱*晨</t>
  </si>
  <si>
    <t>341522********6272</t>
  </si>
  <si>
    <t>蒋*雪</t>
  </si>
  <si>
    <t>341522********6285</t>
  </si>
  <si>
    <t>姜*光</t>
  </si>
  <si>
    <t>341522********4813</t>
  </si>
  <si>
    <t>341522********6589</t>
  </si>
  <si>
    <t>鲁*康</t>
  </si>
  <si>
    <t>341522********7391</t>
  </si>
  <si>
    <t>341522********7175</t>
  </si>
  <si>
    <t>沈*</t>
  </si>
  <si>
    <t>341522********4372</t>
  </si>
  <si>
    <t>341522********4300</t>
  </si>
  <si>
    <t>周*倩</t>
  </si>
  <si>
    <t>341522********6169</t>
  </si>
  <si>
    <t>祝*菲</t>
  </si>
  <si>
    <t>341522********6964</t>
  </si>
  <si>
    <t>张*萌</t>
  </si>
  <si>
    <t>341522********3760</t>
  </si>
  <si>
    <t>341522********3063</t>
  </si>
  <si>
    <t>张*文</t>
  </si>
  <si>
    <t>341522********597x</t>
  </si>
  <si>
    <t>高*威</t>
  </si>
  <si>
    <t>341522********2619</t>
  </si>
  <si>
    <t>魏*</t>
  </si>
  <si>
    <t>陈*朗</t>
  </si>
  <si>
    <t>341522********6278</t>
  </si>
  <si>
    <t>卢*伊</t>
  </si>
  <si>
    <t>341522********7888</t>
  </si>
  <si>
    <t>魏*欢</t>
  </si>
  <si>
    <t>341522********8184</t>
  </si>
  <si>
    <t>曹*澄</t>
  </si>
  <si>
    <t>341522********1166</t>
  </si>
  <si>
    <t>赵*刘</t>
  </si>
  <si>
    <t>341522********7169</t>
  </si>
  <si>
    <t>宋*庆</t>
  </si>
  <si>
    <t>341522********6313</t>
  </si>
  <si>
    <t>付*飞</t>
  </si>
  <si>
    <t>341522********1177</t>
  </si>
  <si>
    <t>邢*雪</t>
  </si>
  <si>
    <t>341522********8206</t>
  </si>
  <si>
    <t>蔡*裕</t>
  </si>
  <si>
    <t>341522********6266</t>
  </si>
  <si>
    <t>高*祥</t>
  </si>
  <si>
    <t>341522********8392</t>
  </si>
  <si>
    <t>王*静</t>
  </si>
  <si>
    <t>341522********4283</t>
  </si>
  <si>
    <t>易*豪</t>
  </si>
  <si>
    <t>341522********2874</t>
  </si>
  <si>
    <t>张*祥</t>
  </si>
  <si>
    <t>朱*豪</t>
  </si>
  <si>
    <t>341522********8594</t>
  </si>
  <si>
    <t>李*鑫</t>
  </si>
  <si>
    <t>342423********7811</t>
  </si>
  <si>
    <t>341522********2893</t>
  </si>
  <si>
    <t>刘*曦</t>
  </si>
  <si>
    <t>341522********599x</t>
  </si>
  <si>
    <t>蔡*金</t>
  </si>
  <si>
    <t>341522********4697</t>
  </si>
  <si>
    <t>韩*怡</t>
  </si>
  <si>
    <t>341522********4265</t>
  </si>
  <si>
    <t>田*歌</t>
  </si>
  <si>
    <t>341522********8406</t>
  </si>
  <si>
    <t>朱*文</t>
  </si>
  <si>
    <t>341522********816X</t>
  </si>
  <si>
    <t>李*玉</t>
  </si>
  <si>
    <t>341522********8186</t>
  </si>
  <si>
    <t>邵*凯</t>
  </si>
  <si>
    <t>341522********8198</t>
  </si>
  <si>
    <t>雷*朗</t>
  </si>
  <si>
    <t>342423********7797</t>
  </si>
  <si>
    <t>341522********4274</t>
  </si>
  <si>
    <t>马*娜</t>
  </si>
  <si>
    <t>341522********8402</t>
  </si>
  <si>
    <t>341522********6611</t>
  </si>
  <si>
    <t>闫*鹏</t>
  </si>
  <si>
    <t>341522********1216</t>
  </si>
  <si>
    <t>341522********8626</t>
  </si>
  <si>
    <t>任*源</t>
  </si>
  <si>
    <t>342423********8389</t>
  </si>
  <si>
    <t>史*齐</t>
  </si>
  <si>
    <t>341522********2667</t>
  </si>
  <si>
    <t>李*淇</t>
  </si>
  <si>
    <t>唐*书</t>
  </si>
  <si>
    <t>341522********8211</t>
  </si>
  <si>
    <t>341522********5391</t>
  </si>
  <si>
    <t>王*祎</t>
  </si>
  <si>
    <t>341522********2561</t>
  </si>
  <si>
    <t>郑*悦</t>
  </si>
  <si>
    <t>341522********3824</t>
  </si>
  <si>
    <t>马*奥</t>
  </si>
  <si>
    <t>341522********5971</t>
  </si>
  <si>
    <t>宋*雯</t>
  </si>
  <si>
    <t>342423********8367</t>
  </si>
  <si>
    <t>刘*玉</t>
  </si>
  <si>
    <t>341522********8386</t>
  </si>
  <si>
    <t>蒋*婷</t>
  </si>
  <si>
    <t>341522********3764</t>
  </si>
  <si>
    <t>341522********7176</t>
  </si>
  <si>
    <t>341522********8712</t>
  </si>
  <si>
    <t>余*成</t>
  </si>
  <si>
    <t>342423********8379</t>
  </si>
  <si>
    <t>胡*续</t>
  </si>
  <si>
    <t>341522********7877</t>
  </si>
  <si>
    <t>341522********3074</t>
  </si>
  <si>
    <t>金*康</t>
  </si>
  <si>
    <t>341522********4875</t>
  </si>
  <si>
    <t>朱*</t>
  </si>
  <si>
    <t>342423********784X</t>
  </si>
  <si>
    <t>韩*</t>
  </si>
  <si>
    <t>341522********5195</t>
  </si>
  <si>
    <t>341522********5972</t>
  </si>
  <si>
    <t>341522********5974</t>
  </si>
  <si>
    <t>唐*俊</t>
  </si>
  <si>
    <t>341522********8195</t>
  </si>
  <si>
    <t>陈*然</t>
  </si>
  <si>
    <t>341522********819X</t>
  </si>
  <si>
    <t>陈*蕊</t>
  </si>
  <si>
    <t>341522********4282</t>
  </si>
  <si>
    <t>杨*雨</t>
  </si>
  <si>
    <t>341522********4272</t>
  </si>
  <si>
    <t>屠*泽</t>
  </si>
  <si>
    <t>341522********6271</t>
  </si>
  <si>
    <t>代*鑫</t>
  </si>
  <si>
    <t>李*宇</t>
  </si>
  <si>
    <t>341522********2865</t>
  </si>
  <si>
    <t>王*奥</t>
  </si>
  <si>
    <t>341522********5370</t>
  </si>
  <si>
    <t>341522********3094</t>
  </si>
  <si>
    <t>付*豪</t>
  </si>
  <si>
    <t>341522********5970</t>
  </si>
  <si>
    <t>341522********378X</t>
  </si>
  <si>
    <t>孙*芮</t>
  </si>
  <si>
    <t>341522********6588</t>
  </si>
  <si>
    <t>汪*楠</t>
  </si>
  <si>
    <t>341522********5189</t>
  </si>
  <si>
    <t>陈*翔</t>
  </si>
  <si>
    <t>韩*园</t>
  </si>
  <si>
    <t>340404********2223</t>
  </si>
  <si>
    <t>341522********3391</t>
  </si>
  <si>
    <t>田*陈</t>
  </si>
  <si>
    <t>341522********8366</t>
  </si>
  <si>
    <t>王*红</t>
  </si>
  <si>
    <t>341522********2889</t>
  </si>
  <si>
    <t>341522********8605</t>
  </si>
  <si>
    <t>341522********6575</t>
  </si>
  <si>
    <t>张*堂</t>
  </si>
  <si>
    <t>陈*悦</t>
  </si>
  <si>
    <t>341522********5660</t>
  </si>
  <si>
    <t>何*渔</t>
  </si>
  <si>
    <t>341522********6960</t>
  </si>
  <si>
    <t>刘*晶</t>
  </si>
  <si>
    <t>341522********4363</t>
  </si>
  <si>
    <t>王*珊</t>
  </si>
  <si>
    <t>341522********6981</t>
  </si>
  <si>
    <t>341522********4368</t>
  </si>
  <si>
    <t>陈*青</t>
  </si>
  <si>
    <t>341522********4308</t>
  </si>
  <si>
    <t>董*庆</t>
  </si>
  <si>
    <t>付*晶</t>
  </si>
  <si>
    <t>341522********5703</t>
  </si>
  <si>
    <t>贾*坤</t>
  </si>
  <si>
    <t>341522********8397</t>
  </si>
  <si>
    <t>屠*勋</t>
  </si>
  <si>
    <t>赵*贝</t>
  </si>
  <si>
    <t>341522********7400</t>
  </si>
  <si>
    <t>王*盼</t>
  </si>
  <si>
    <t>341522********6783</t>
  </si>
  <si>
    <t>胡*蘭</t>
  </si>
  <si>
    <t>雷*钰</t>
  </si>
  <si>
    <t>刘*恩</t>
  </si>
  <si>
    <t>341522********6189</t>
  </si>
  <si>
    <t>孟*倩</t>
  </si>
  <si>
    <t>341522********6787</t>
  </si>
  <si>
    <t>张*新</t>
  </si>
  <si>
    <t>341522********2682</t>
  </si>
  <si>
    <t>陈*妮</t>
  </si>
  <si>
    <t>范*浩</t>
  </si>
  <si>
    <t>341522********5696</t>
  </si>
  <si>
    <t>341522********3811</t>
  </si>
  <si>
    <t>孙*亮</t>
  </si>
  <si>
    <t>341522********0779</t>
  </si>
  <si>
    <t>342423********7826</t>
  </si>
  <si>
    <t>341522********6779</t>
  </si>
  <si>
    <t>金*凡</t>
  </si>
  <si>
    <t>341524********541X</t>
  </si>
  <si>
    <t>341522********6273</t>
  </si>
  <si>
    <t>庄*阳</t>
  </si>
  <si>
    <t>341522********3076</t>
  </si>
  <si>
    <t>方*彤</t>
  </si>
  <si>
    <t>341522********2669</t>
  </si>
  <si>
    <t>张*仪</t>
  </si>
  <si>
    <t>341522********4381</t>
  </si>
  <si>
    <t>黄*辉</t>
  </si>
  <si>
    <t>341522********3373</t>
  </si>
  <si>
    <t>黄*意</t>
  </si>
  <si>
    <t>342423********4034</t>
  </si>
  <si>
    <t>贾*然</t>
  </si>
  <si>
    <t>341522********8196</t>
  </si>
  <si>
    <t>蒋*</t>
  </si>
  <si>
    <t>341522********5179</t>
  </si>
  <si>
    <t>李*越</t>
  </si>
  <si>
    <t>341522********5964</t>
  </si>
  <si>
    <t>牛*祺</t>
  </si>
  <si>
    <t>341522********3816</t>
  </si>
  <si>
    <t>王*赐</t>
  </si>
  <si>
    <t>341522********4022</t>
  </si>
  <si>
    <t>王*冲</t>
  </si>
  <si>
    <t>341522********8779</t>
  </si>
  <si>
    <t>袁*亮</t>
  </si>
  <si>
    <t>341522********3793</t>
  </si>
  <si>
    <t>341522********2569</t>
  </si>
  <si>
    <t>341522********5160</t>
  </si>
  <si>
    <t>朱*祥</t>
  </si>
  <si>
    <t>341323********0652</t>
  </si>
  <si>
    <t>蔡*钰</t>
  </si>
  <si>
    <t>341522********3791</t>
  </si>
  <si>
    <t>朱*浩</t>
  </si>
  <si>
    <t>341522********7879</t>
  </si>
  <si>
    <t>341522********1202</t>
  </si>
  <si>
    <t>关*邦</t>
  </si>
  <si>
    <t>341522********3790</t>
  </si>
  <si>
    <t>胡*坤</t>
  </si>
  <si>
    <t>341522********3832</t>
  </si>
  <si>
    <t>刘*森</t>
  </si>
  <si>
    <t>341522********5175</t>
  </si>
  <si>
    <t>彭*</t>
  </si>
  <si>
    <t>342423********403x</t>
  </si>
  <si>
    <t>滕*丽</t>
  </si>
  <si>
    <t>341522********6568</t>
  </si>
  <si>
    <t>王*瑞</t>
  </si>
  <si>
    <t>341522********8164</t>
  </si>
  <si>
    <t>陈*涛</t>
  </si>
  <si>
    <t>341522********8610</t>
  </si>
  <si>
    <t>黄*诺</t>
  </si>
  <si>
    <t>341522********0778</t>
  </si>
  <si>
    <t>刘*程</t>
  </si>
  <si>
    <t>341522********819x</t>
  </si>
  <si>
    <t>叶*</t>
  </si>
  <si>
    <t>341522********2690</t>
  </si>
  <si>
    <t>耿*嫣</t>
  </si>
  <si>
    <t>341522********5963</t>
  </si>
  <si>
    <t>胡*晨</t>
  </si>
  <si>
    <t>342423********4037</t>
  </si>
  <si>
    <t>341522********3597</t>
  </si>
  <si>
    <t>宁*玉</t>
  </si>
  <si>
    <t>341522********5661</t>
  </si>
  <si>
    <t>陈*媛</t>
  </si>
  <si>
    <t>341522********6560</t>
  </si>
  <si>
    <t>王*乐</t>
  </si>
  <si>
    <t>342423********8399</t>
  </si>
  <si>
    <t>吴*</t>
  </si>
  <si>
    <t>341522********7247</t>
  </si>
  <si>
    <t>张*颜</t>
  </si>
  <si>
    <t>341522********2666</t>
  </si>
  <si>
    <t>341522********5967</t>
  </si>
  <si>
    <t>李*悦</t>
  </si>
  <si>
    <t>341522********6762</t>
  </si>
  <si>
    <t>李*园</t>
  </si>
  <si>
    <t>341522********7229</t>
  </si>
  <si>
    <t>342423********8373</t>
  </si>
  <si>
    <t>341522********7023</t>
  </si>
  <si>
    <t>屠*蝶</t>
  </si>
  <si>
    <t>郑*城</t>
  </si>
  <si>
    <t>田*纬</t>
  </si>
  <si>
    <t>341522********8593</t>
  </si>
  <si>
    <t>王*曦</t>
  </si>
  <si>
    <t>341522********6002</t>
  </si>
  <si>
    <t>341522********7214</t>
  </si>
  <si>
    <t>341522********788X</t>
  </si>
  <si>
    <t>341522********271X</t>
  </si>
  <si>
    <t>刘*然</t>
  </si>
  <si>
    <t>341522********6798</t>
  </si>
  <si>
    <t>魏*志</t>
  </si>
  <si>
    <t>341522********7892</t>
  </si>
  <si>
    <t>徐*丰</t>
  </si>
  <si>
    <t>341522********6571</t>
  </si>
  <si>
    <t>张*超</t>
  </si>
  <si>
    <t>341522********6574</t>
  </si>
  <si>
    <t>崔*伟</t>
  </si>
  <si>
    <t>341522********4850</t>
  </si>
  <si>
    <t>张*音</t>
  </si>
  <si>
    <t>张*晶</t>
  </si>
  <si>
    <t>周*翔</t>
  </si>
  <si>
    <t>陈*耀</t>
  </si>
  <si>
    <t>341522********6292</t>
  </si>
  <si>
    <t>花*昌</t>
  </si>
  <si>
    <t>341522********2675</t>
  </si>
  <si>
    <t>341522********8362</t>
  </si>
  <si>
    <t>樊*</t>
  </si>
  <si>
    <t>341522********6975</t>
  </si>
  <si>
    <t>屠*曼</t>
  </si>
  <si>
    <t>汪*妤</t>
  </si>
  <si>
    <t>341522********6014</t>
  </si>
  <si>
    <t>341522********7389</t>
  </si>
  <si>
    <t>张*若</t>
  </si>
  <si>
    <t>周*洋</t>
  </si>
  <si>
    <t>341522********787x</t>
  </si>
  <si>
    <t>341522********6197</t>
  </si>
  <si>
    <t>341522********4684</t>
  </si>
  <si>
    <t>杜*灿</t>
  </si>
  <si>
    <t>尹*祺</t>
  </si>
  <si>
    <t>341522********3784</t>
  </si>
  <si>
    <t>341522********3762</t>
  </si>
  <si>
    <t>王*豪</t>
  </si>
  <si>
    <t>341522********837X</t>
  </si>
  <si>
    <t>石*蕊</t>
  </si>
  <si>
    <t>341522********8223</t>
  </si>
  <si>
    <t>徐*莹</t>
  </si>
  <si>
    <t>341522********5427</t>
  </si>
  <si>
    <t>341522********6598</t>
  </si>
  <si>
    <t>李*红</t>
  </si>
  <si>
    <t>342423********5222</t>
  </si>
  <si>
    <t>陈*鸿</t>
  </si>
  <si>
    <t>341522********4374</t>
  </si>
  <si>
    <t>樊*好</t>
  </si>
  <si>
    <t>黄*</t>
  </si>
  <si>
    <t>李*良</t>
  </si>
  <si>
    <t>刘*惜</t>
  </si>
  <si>
    <t>341522********657x</t>
  </si>
  <si>
    <t>邢*莉</t>
  </si>
  <si>
    <t>熊*召</t>
  </si>
  <si>
    <t>341522********3089</t>
  </si>
  <si>
    <t>姚*琦</t>
  </si>
  <si>
    <t>鲁*超</t>
  </si>
  <si>
    <t>342423********4017</t>
  </si>
  <si>
    <t>鲁*凡</t>
  </si>
  <si>
    <t>341522********7367</t>
  </si>
  <si>
    <t>吕*浩</t>
  </si>
  <si>
    <t>341522********633X</t>
  </si>
  <si>
    <t>余*婷</t>
  </si>
  <si>
    <t>342423********7829</t>
  </si>
  <si>
    <t>张*胜</t>
  </si>
  <si>
    <t>342423********7773</t>
  </si>
  <si>
    <t>甄*雪</t>
  </si>
  <si>
    <t>341522********7566</t>
  </si>
  <si>
    <t>周*雪</t>
  </si>
  <si>
    <t>341522********6166</t>
  </si>
  <si>
    <t>341522********337x</t>
  </si>
  <si>
    <t>张*宇</t>
  </si>
  <si>
    <t>341522********6279</t>
  </si>
  <si>
    <t>陈*亚</t>
  </si>
  <si>
    <t>341522********0761</t>
  </si>
  <si>
    <t>吕*闯</t>
  </si>
  <si>
    <t>341522********5379</t>
  </si>
  <si>
    <t>汪*杰</t>
  </si>
  <si>
    <t>341522********6572</t>
  </si>
  <si>
    <t>杨*悦</t>
  </si>
  <si>
    <t>郑*蝶</t>
  </si>
  <si>
    <t>341522********8584</t>
  </si>
  <si>
    <t>崔*轩</t>
  </si>
  <si>
    <t>341522********5177</t>
  </si>
  <si>
    <t>李*杰</t>
  </si>
  <si>
    <t>341522********7030</t>
  </si>
  <si>
    <t>刘*楠</t>
  </si>
  <si>
    <t>341522********1181</t>
  </si>
  <si>
    <t>沙*鸿</t>
  </si>
  <si>
    <t>341522********6634</t>
  </si>
  <si>
    <t>341522********5666</t>
  </si>
  <si>
    <t>陈*春</t>
  </si>
  <si>
    <t>341522********3374</t>
  </si>
  <si>
    <t>刘*思</t>
  </si>
  <si>
    <t>司*</t>
  </si>
  <si>
    <t>341522********2578</t>
  </si>
  <si>
    <t>341522********3377</t>
  </si>
  <si>
    <t>王*畅</t>
  </si>
  <si>
    <t>341522********536X</t>
  </si>
  <si>
    <t>谢*军</t>
  </si>
  <si>
    <t>341522********4870</t>
  </si>
  <si>
    <t>张*翔</t>
  </si>
  <si>
    <t>341522********5695</t>
  </si>
  <si>
    <t>341522********4367</t>
  </si>
  <si>
    <t>何*豪</t>
  </si>
  <si>
    <t>晋*豪</t>
  </si>
  <si>
    <t>李*志</t>
  </si>
  <si>
    <t>341522********5674</t>
  </si>
  <si>
    <t>李*涵</t>
  </si>
  <si>
    <t>341522********629X</t>
  </si>
  <si>
    <t>司*娜</t>
  </si>
  <si>
    <t>张*讯</t>
  </si>
  <si>
    <t>341522********3370</t>
  </si>
  <si>
    <t>曾*杨</t>
  </si>
  <si>
    <t>341522********8613</t>
  </si>
  <si>
    <t>宋*苒</t>
  </si>
  <si>
    <t>341522********6269</t>
  </si>
  <si>
    <t>伍*</t>
  </si>
  <si>
    <t>341522********3105</t>
  </si>
  <si>
    <t>徐*轩</t>
  </si>
  <si>
    <t>340521********2025</t>
  </si>
  <si>
    <t>341522********5698</t>
  </si>
  <si>
    <t>赵*倩</t>
  </si>
  <si>
    <t>341522********7761</t>
  </si>
  <si>
    <t>341522********269X</t>
  </si>
  <si>
    <t>341522********1198</t>
  </si>
  <si>
    <t>赵*萍</t>
  </si>
  <si>
    <t>341522********7407</t>
  </si>
  <si>
    <t>郑*耀</t>
  </si>
  <si>
    <t>341522********5172</t>
  </si>
  <si>
    <t>游*罡</t>
  </si>
  <si>
    <t>龚*灿</t>
  </si>
  <si>
    <t>龚*锋</t>
  </si>
  <si>
    <t>341522********831X</t>
  </si>
  <si>
    <t>341522********4871</t>
  </si>
  <si>
    <t>徐*静</t>
  </si>
  <si>
    <t>342423********4025</t>
  </si>
  <si>
    <t>杨*成</t>
  </si>
  <si>
    <t>341522********3776</t>
  </si>
  <si>
    <t>张*勇</t>
  </si>
  <si>
    <t>341522********5672</t>
  </si>
  <si>
    <t>刘*腾</t>
  </si>
  <si>
    <t>341522********4377</t>
  </si>
  <si>
    <t>341522********3566</t>
  </si>
  <si>
    <t>卢*</t>
  </si>
  <si>
    <t>341522********6005</t>
  </si>
  <si>
    <t>倪*锡</t>
  </si>
  <si>
    <t>341522********2698</t>
  </si>
  <si>
    <t>王*林</t>
  </si>
  <si>
    <t>341522********1217</t>
  </si>
  <si>
    <t>郑*霞</t>
  </si>
  <si>
    <t>黄*贺</t>
  </si>
  <si>
    <t>342423********4036</t>
  </si>
  <si>
    <t>唐*</t>
  </si>
  <si>
    <t>341522********1173</t>
  </si>
  <si>
    <t>屠*豪</t>
  </si>
  <si>
    <t>341522********6013</t>
  </si>
  <si>
    <t>张*友</t>
  </si>
  <si>
    <t>341522********5697</t>
  </si>
  <si>
    <t>蔡*磊</t>
  </si>
  <si>
    <t>341522********0373</t>
  </si>
  <si>
    <t>341522********6565</t>
  </si>
  <si>
    <t>江*苗</t>
  </si>
  <si>
    <t>341522********6968</t>
  </si>
  <si>
    <t>341522********0378</t>
  </si>
  <si>
    <t>潘*军</t>
  </si>
  <si>
    <t>341522********7893</t>
  </si>
  <si>
    <t>341522********8872</t>
  </si>
  <si>
    <t>吴*悦</t>
  </si>
  <si>
    <t>341522********7166</t>
  </si>
  <si>
    <t>341522********2911</t>
  </si>
  <si>
    <t>孙*岩</t>
  </si>
  <si>
    <t>童*</t>
  </si>
  <si>
    <t>340405********0627</t>
  </si>
  <si>
    <t>341522********5949</t>
  </si>
  <si>
    <t>王*波</t>
  </si>
  <si>
    <t>342423********8375</t>
  </si>
  <si>
    <t>闻*倩</t>
  </si>
  <si>
    <t>342423********4027</t>
  </si>
  <si>
    <t>341522********7016</t>
  </si>
  <si>
    <t>赵*敏</t>
  </si>
  <si>
    <t>341522********7203</t>
  </si>
  <si>
    <t>马*旭</t>
  </si>
  <si>
    <t>342423********783X</t>
  </si>
  <si>
    <t>程*政</t>
  </si>
  <si>
    <t>341522********8179</t>
  </si>
  <si>
    <t>范*旺</t>
  </si>
  <si>
    <t>341522********8173</t>
  </si>
  <si>
    <t>341522********4378</t>
  </si>
  <si>
    <t>341522********6051</t>
  </si>
  <si>
    <t>肖*</t>
  </si>
  <si>
    <t>341522********2585</t>
  </si>
  <si>
    <t>杨*远</t>
  </si>
  <si>
    <t>342423********5184</t>
  </si>
  <si>
    <t>赵*涛</t>
  </si>
  <si>
    <t>341522********3571</t>
  </si>
  <si>
    <t>方*翔</t>
  </si>
  <si>
    <t>戴*岩</t>
  </si>
  <si>
    <t>341522********787X</t>
  </si>
  <si>
    <t>刘*洋</t>
  </si>
  <si>
    <t>342423********7853</t>
  </si>
  <si>
    <t>屠*帅</t>
  </si>
  <si>
    <t>341522********119x</t>
  </si>
  <si>
    <t>张*雪</t>
  </si>
  <si>
    <t>341522********5230</t>
  </si>
  <si>
    <t>陈*雪</t>
  </si>
  <si>
    <t>341522********5363</t>
  </si>
  <si>
    <t>王*瑶</t>
  </si>
  <si>
    <t>341522********8167</t>
  </si>
  <si>
    <t>申*</t>
  </si>
  <si>
    <t>341522********7007</t>
  </si>
  <si>
    <t>蔡*圆</t>
  </si>
  <si>
    <t>汪*晶</t>
  </si>
  <si>
    <t>341522********6168</t>
  </si>
  <si>
    <t>王*奕</t>
  </si>
  <si>
    <t>341522********3368</t>
  </si>
  <si>
    <t>汤*彤</t>
  </si>
  <si>
    <t>341522********6986</t>
  </si>
  <si>
    <t>邓*周</t>
  </si>
  <si>
    <t>341522********7219</t>
  </si>
  <si>
    <t>王*虎</t>
  </si>
  <si>
    <t>341522********4538</t>
  </si>
  <si>
    <t>341522********5922</t>
  </si>
  <si>
    <t>341522********8182</t>
  </si>
  <si>
    <t>杨*勇</t>
  </si>
  <si>
    <t>341522********6284</t>
  </si>
  <si>
    <t>341522********6961</t>
  </si>
  <si>
    <t>李*雨</t>
  </si>
  <si>
    <t>刘*齐</t>
  </si>
  <si>
    <t>341522********0817</t>
  </si>
  <si>
    <t>刘*誉</t>
  </si>
  <si>
    <t>司*李</t>
  </si>
  <si>
    <t>341522********0766</t>
  </si>
  <si>
    <t>朱*琪</t>
  </si>
  <si>
    <t>342423********4024</t>
  </si>
  <si>
    <t>程*诺</t>
  </si>
  <si>
    <t>341522********4729</t>
  </si>
  <si>
    <t>孟*</t>
  </si>
  <si>
    <t>341522********1178</t>
  </si>
  <si>
    <t>关*宝</t>
  </si>
  <si>
    <t>342423********4891</t>
  </si>
  <si>
    <t>李*风</t>
  </si>
  <si>
    <t>341522********379X</t>
  </si>
  <si>
    <t>刘*静</t>
  </si>
  <si>
    <t>341522********436X</t>
  </si>
  <si>
    <t>闻*</t>
  </si>
  <si>
    <t>342423********7834</t>
  </si>
  <si>
    <t>341522********7000</t>
  </si>
  <si>
    <t>朱*月</t>
  </si>
  <si>
    <t>341522********3781</t>
  </si>
  <si>
    <t>卞*婉</t>
  </si>
  <si>
    <t>342423********8360</t>
  </si>
  <si>
    <t>341522********8581</t>
  </si>
  <si>
    <t>孙*勇</t>
  </si>
  <si>
    <t>341522********6394</t>
  </si>
  <si>
    <t>何*睿</t>
  </si>
  <si>
    <t>341522********7174</t>
  </si>
  <si>
    <t>341522********0570</t>
  </si>
  <si>
    <t>裴*宇</t>
  </si>
  <si>
    <t>341522********1765</t>
  </si>
  <si>
    <t>341522********6208</t>
  </si>
  <si>
    <t>田*兴</t>
  </si>
  <si>
    <t>341522********677X</t>
  </si>
  <si>
    <t>341522********4411</t>
  </si>
  <si>
    <t>杜*豪</t>
  </si>
  <si>
    <t>341522********8623</t>
  </si>
  <si>
    <t>刘*宇</t>
  </si>
  <si>
    <t>341522********5376</t>
  </si>
  <si>
    <t>姜*宇</t>
  </si>
  <si>
    <t>341522********8367</t>
  </si>
  <si>
    <t>霍邱县第一中学城南分校</t>
  </si>
  <si>
    <t>341522********6186</t>
  </si>
  <si>
    <t>余*浩</t>
  </si>
  <si>
    <t>342423********7830</t>
  </si>
  <si>
    <t>赵*怡</t>
  </si>
  <si>
    <t>341522********5986</t>
  </si>
  <si>
    <t>肖*杰</t>
  </si>
  <si>
    <t>张*媛</t>
  </si>
  <si>
    <t>341522********1242</t>
  </si>
  <si>
    <t>341522********5702</t>
  </si>
  <si>
    <t>李*奇</t>
  </si>
  <si>
    <t>341522********8189</t>
  </si>
  <si>
    <t>姜*然</t>
  </si>
  <si>
    <t>张*硕</t>
  </si>
  <si>
    <t>341522********4796</t>
  </si>
  <si>
    <t>竹*跃</t>
  </si>
  <si>
    <t>秦*瑞</t>
  </si>
  <si>
    <t>341522********8190</t>
  </si>
  <si>
    <t>李*乐</t>
  </si>
  <si>
    <t>赵*豪</t>
  </si>
  <si>
    <t>雷*然</t>
  </si>
  <si>
    <t>341522********6970</t>
  </si>
  <si>
    <t>谢*</t>
  </si>
  <si>
    <t>王*丹</t>
  </si>
  <si>
    <t>341522********6966</t>
  </si>
  <si>
    <t>刘*博</t>
  </si>
  <si>
    <t>342423********8394</t>
  </si>
  <si>
    <t>刘*迪</t>
  </si>
  <si>
    <t>341522********5214</t>
  </si>
  <si>
    <t>罗*珊</t>
  </si>
  <si>
    <t>342423********3640</t>
  </si>
  <si>
    <t>谢*强</t>
  </si>
  <si>
    <t>341522********2674</t>
  </si>
  <si>
    <t>王*源</t>
  </si>
  <si>
    <t>郭*运</t>
  </si>
  <si>
    <t>陶*喜</t>
  </si>
  <si>
    <t>341522********6171</t>
  </si>
  <si>
    <t>刘*洁</t>
  </si>
  <si>
    <t>341522********4403</t>
  </si>
  <si>
    <t>341522********855X</t>
  </si>
  <si>
    <t>杨*萌</t>
  </si>
  <si>
    <t>341522********4485</t>
  </si>
  <si>
    <t>王*然</t>
  </si>
  <si>
    <t>342423********8383</t>
  </si>
  <si>
    <t>袁*爱</t>
  </si>
  <si>
    <t>341522********6760</t>
  </si>
  <si>
    <t>341522********0428</t>
  </si>
  <si>
    <t>341522********0362</t>
  </si>
  <si>
    <t>赵*宁</t>
  </si>
  <si>
    <t>341522********5186</t>
  </si>
  <si>
    <t>320921********6319</t>
  </si>
  <si>
    <t>戚*进</t>
  </si>
  <si>
    <t>戴*月</t>
  </si>
  <si>
    <t>341522********8622</t>
  </si>
  <si>
    <t>341522********8181</t>
  </si>
  <si>
    <t>黄*涵</t>
  </si>
  <si>
    <t>郑*婷</t>
  </si>
  <si>
    <t>341522********8585</t>
  </si>
  <si>
    <t>杨*才</t>
  </si>
  <si>
    <t>甄*</t>
  </si>
  <si>
    <t>滕*香</t>
  </si>
  <si>
    <t>341522********4800</t>
  </si>
  <si>
    <t>341522********6583</t>
  </si>
  <si>
    <t>341522********8572</t>
  </si>
  <si>
    <t>刘*军</t>
  </si>
  <si>
    <t>341522********4896</t>
  </si>
  <si>
    <t>赵*夕</t>
  </si>
  <si>
    <t>342423********8365</t>
  </si>
  <si>
    <t>何*坤</t>
  </si>
  <si>
    <t>341522********0390</t>
  </si>
  <si>
    <t>陈*怡</t>
  </si>
  <si>
    <t>341522********8563</t>
  </si>
  <si>
    <t>341522********4861</t>
  </si>
  <si>
    <t>陈*庆</t>
  </si>
  <si>
    <t>341522********8576</t>
  </si>
  <si>
    <t>庞*</t>
  </si>
  <si>
    <t>341522********486X</t>
  </si>
  <si>
    <t>341522********7764</t>
  </si>
  <si>
    <t>池*</t>
  </si>
  <si>
    <t>341522********4270</t>
  </si>
  <si>
    <t>341522********7191</t>
  </si>
  <si>
    <t>屠*娇</t>
  </si>
  <si>
    <t>田*妮</t>
  </si>
  <si>
    <t>342423********8449</t>
  </si>
  <si>
    <t>李*冉</t>
  </si>
  <si>
    <t>341522********3067</t>
  </si>
  <si>
    <t>马*宇</t>
  </si>
  <si>
    <t>341522********4865</t>
  </si>
  <si>
    <t>郑*涵</t>
  </si>
  <si>
    <t>王*皓</t>
  </si>
  <si>
    <t>341522********6198</t>
  </si>
  <si>
    <t>徐*宇</t>
  </si>
  <si>
    <t>卢*强</t>
  </si>
  <si>
    <t>341522********0377</t>
  </si>
  <si>
    <t>甘*梦</t>
  </si>
  <si>
    <t>341522********8365</t>
  </si>
  <si>
    <t>裴*峰</t>
  </si>
  <si>
    <t>342423********8077</t>
  </si>
  <si>
    <t>温*安</t>
  </si>
  <si>
    <t>341522********6016</t>
  </si>
  <si>
    <t>341522********7874</t>
  </si>
  <si>
    <t>贾*鲍</t>
  </si>
  <si>
    <t>341522********6573</t>
  </si>
  <si>
    <t>殷*</t>
  </si>
  <si>
    <t>唐*善</t>
  </si>
  <si>
    <t>341522********6274</t>
  </si>
  <si>
    <t>341521********0481</t>
  </si>
  <si>
    <t>陈*玲</t>
  </si>
  <si>
    <t>范*</t>
  </si>
  <si>
    <t>341522********5291</t>
  </si>
  <si>
    <t>汪*耀</t>
  </si>
  <si>
    <t>341522********5959</t>
  </si>
  <si>
    <t>王*贵</t>
  </si>
  <si>
    <t>341522********6579</t>
  </si>
  <si>
    <t>汤*乐</t>
  </si>
  <si>
    <t>郑*诺</t>
  </si>
  <si>
    <t>田*豪</t>
  </si>
  <si>
    <t>341522********8450</t>
  </si>
  <si>
    <t>高*逸</t>
  </si>
  <si>
    <t>刘*音</t>
  </si>
  <si>
    <t>522422********0846</t>
  </si>
  <si>
    <t>田*松</t>
  </si>
  <si>
    <t>341522********4390</t>
  </si>
  <si>
    <t>赵*钰</t>
  </si>
  <si>
    <t>341522********381x</t>
  </si>
  <si>
    <t>陈*俊</t>
  </si>
  <si>
    <t>尹*强</t>
  </si>
  <si>
    <t>341522********4418</t>
  </si>
  <si>
    <t>时*娇</t>
  </si>
  <si>
    <t>341522********7184</t>
  </si>
  <si>
    <t>341522********7875</t>
  </si>
  <si>
    <t>汪*涵</t>
  </si>
  <si>
    <t>341522********6645</t>
  </si>
  <si>
    <t>341522********5899</t>
  </si>
  <si>
    <t>张*鹏</t>
  </si>
  <si>
    <t>陶*凯</t>
  </si>
  <si>
    <t>341522********0299</t>
  </si>
  <si>
    <t>吴*烨</t>
  </si>
  <si>
    <t>341522********0291</t>
  </si>
  <si>
    <t>顾*岩</t>
  </si>
  <si>
    <t>341522********7769</t>
  </si>
  <si>
    <t>刘*想</t>
  </si>
  <si>
    <t>341225********2055</t>
  </si>
  <si>
    <t>王*秀</t>
  </si>
  <si>
    <t>341522********8667</t>
  </si>
  <si>
    <t>陶*</t>
  </si>
  <si>
    <t>341522********5973</t>
  </si>
  <si>
    <t>341522********6318</t>
  </si>
  <si>
    <t>税*华</t>
  </si>
  <si>
    <t>341522********6797</t>
  </si>
  <si>
    <t>341522********8219</t>
  </si>
  <si>
    <t>翁*浩</t>
  </si>
  <si>
    <t>341522********6991</t>
  </si>
  <si>
    <t>范*双</t>
  </si>
  <si>
    <t>341522********5453</t>
  </si>
  <si>
    <t>罗*森</t>
  </si>
  <si>
    <t>341522********8378</t>
  </si>
  <si>
    <t>孙*婕</t>
  </si>
  <si>
    <t>341522********4369</t>
  </si>
  <si>
    <t>任*石</t>
  </si>
  <si>
    <t>341522********0432</t>
  </si>
  <si>
    <t>杨*光</t>
  </si>
  <si>
    <t>吕*东</t>
  </si>
  <si>
    <t>341522********7178</t>
  </si>
  <si>
    <t>张*倩</t>
  </si>
  <si>
    <t>341522********7361</t>
  </si>
  <si>
    <t>刘*润</t>
  </si>
  <si>
    <t>341522********6174</t>
  </si>
  <si>
    <t>武*妤</t>
  </si>
  <si>
    <t>341522********5981</t>
  </si>
  <si>
    <t>张*溪</t>
  </si>
  <si>
    <t>341522********8609</t>
  </si>
  <si>
    <t>从*宝</t>
  </si>
  <si>
    <t>341522********7910</t>
  </si>
  <si>
    <t>程*健</t>
  </si>
  <si>
    <t>341522********5438</t>
  </si>
  <si>
    <t>杨*晶</t>
  </si>
  <si>
    <t>郑*豪</t>
  </si>
  <si>
    <t>341522********4874</t>
  </si>
  <si>
    <t>龙*帅</t>
  </si>
  <si>
    <t>341522********6987</t>
  </si>
  <si>
    <t>张*蒙</t>
  </si>
  <si>
    <t>胡*怡</t>
  </si>
  <si>
    <t>341522********4680</t>
  </si>
  <si>
    <t>陈*昂</t>
  </si>
  <si>
    <t>宋*静</t>
  </si>
  <si>
    <t>陈*奥</t>
  </si>
  <si>
    <t>341522********1775</t>
  </si>
  <si>
    <t>武*旗</t>
  </si>
  <si>
    <t>341522********8583</t>
  </si>
  <si>
    <t>王*兵</t>
  </si>
  <si>
    <t>341522********5752</t>
  </si>
  <si>
    <t>341522********6657</t>
  </si>
  <si>
    <t>430723********0080</t>
  </si>
  <si>
    <t>傅*运</t>
  </si>
  <si>
    <t>341522********8170</t>
  </si>
  <si>
    <t>史*旭</t>
  </si>
  <si>
    <t>341522********6976</t>
  </si>
  <si>
    <t>魏*菊</t>
  </si>
  <si>
    <t>吴*山</t>
  </si>
  <si>
    <t>何*伟</t>
  </si>
  <si>
    <t>342423********5210</t>
  </si>
  <si>
    <t>341522********8207</t>
  </si>
  <si>
    <t>李*婷</t>
  </si>
  <si>
    <t>341522********6163</t>
  </si>
  <si>
    <t>王*嫣</t>
  </si>
  <si>
    <t>341522********2583</t>
  </si>
  <si>
    <t>霍邱县长集中学</t>
  </si>
  <si>
    <t>黄*家</t>
  </si>
  <si>
    <t>522228********0010</t>
  </si>
  <si>
    <t>程*怡</t>
  </si>
  <si>
    <t>胡*杰</t>
  </si>
  <si>
    <t>341522********3438</t>
  </si>
  <si>
    <t>朱*悦</t>
  </si>
  <si>
    <t>341522********5385</t>
  </si>
  <si>
    <t>高*歌</t>
  </si>
  <si>
    <t>342423********8388</t>
  </si>
  <si>
    <t>孙*晓</t>
  </si>
  <si>
    <t>341522********4384</t>
  </si>
  <si>
    <t>魏*婷</t>
  </si>
  <si>
    <t>王*本</t>
  </si>
  <si>
    <t>341522********2599</t>
  </si>
  <si>
    <t>张*一</t>
  </si>
  <si>
    <t>342423********4039</t>
  </si>
  <si>
    <t>341522********4291</t>
  </si>
  <si>
    <t>341522********4321</t>
  </si>
  <si>
    <t>341522********741X</t>
  </si>
  <si>
    <t>孙*惠</t>
  </si>
  <si>
    <t>341522********7188</t>
  </si>
  <si>
    <t>屠*青</t>
  </si>
  <si>
    <t>341522********6291</t>
  </si>
  <si>
    <t>姚*玉</t>
  </si>
  <si>
    <t>341522********626X</t>
  </si>
  <si>
    <t>王*诺</t>
  </si>
  <si>
    <t>贾*洁</t>
  </si>
  <si>
    <t>江*皎</t>
  </si>
  <si>
    <t>341522********7363</t>
  </si>
  <si>
    <t>田*康</t>
  </si>
  <si>
    <t>龚*路</t>
  </si>
  <si>
    <t>341522********8191</t>
  </si>
  <si>
    <t>李*蓝</t>
  </si>
  <si>
    <t>孙*鑫</t>
  </si>
  <si>
    <t>341522********2876</t>
  </si>
  <si>
    <t>孙*涵</t>
  </si>
  <si>
    <t>王*梅</t>
  </si>
  <si>
    <t>341522********8187</t>
  </si>
  <si>
    <t>朱*申</t>
  </si>
  <si>
    <t>341522********2560</t>
  </si>
  <si>
    <t>隋*可</t>
  </si>
  <si>
    <t>门*全</t>
  </si>
  <si>
    <t>341522********7179</t>
  </si>
  <si>
    <t>341522********7418</t>
  </si>
  <si>
    <t>戈*昊</t>
  </si>
  <si>
    <t>黎*月</t>
  </si>
  <si>
    <t>341522********2566</t>
  </si>
  <si>
    <t>刘*仲</t>
  </si>
  <si>
    <t>341221********6277</t>
  </si>
  <si>
    <t>任*</t>
  </si>
  <si>
    <t>朱*风</t>
  </si>
  <si>
    <t>341522********2687</t>
  </si>
  <si>
    <t>朱*冉</t>
  </si>
  <si>
    <t>341522********0764</t>
  </si>
  <si>
    <t>卞*豪</t>
  </si>
  <si>
    <t>342423********8390</t>
  </si>
  <si>
    <t>朱*慧</t>
  </si>
  <si>
    <t>341522********3802</t>
  </si>
  <si>
    <t>杜*健</t>
  </si>
  <si>
    <t>342423********361X</t>
  </si>
  <si>
    <t>薛*雨</t>
  </si>
  <si>
    <t>许*楠</t>
  </si>
  <si>
    <t>341522********0425</t>
  </si>
  <si>
    <t>从*乐</t>
  </si>
  <si>
    <t>汪*舒</t>
  </si>
  <si>
    <t>341522********078X</t>
  </si>
  <si>
    <t>341522********2860</t>
  </si>
  <si>
    <t>朱*乐</t>
  </si>
  <si>
    <t>341522********4793</t>
  </si>
  <si>
    <t>熊*川</t>
  </si>
  <si>
    <t>342423********403X</t>
  </si>
  <si>
    <t>孔*洁</t>
  </si>
  <si>
    <t>341522********3763</t>
  </si>
  <si>
    <t>余*圆</t>
  </si>
  <si>
    <t>341522********3364</t>
  </si>
  <si>
    <t>341522********4826</t>
  </si>
  <si>
    <t>姜*龙</t>
  </si>
  <si>
    <t>341522********8399</t>
  </si>
  <si>
    <t>王*俊</t>
  </si>
  <si>
    <t>赵*运</t>
  </si>
  <si>
    <t>李*倩</t>
  </si>
  <si>
    <t>341522********4382</t>
  </si>
  <si>
    <t>341522********6606</t>
  </si>
  <si>
    <t>吴*民</t>
  </si>
  <si>
    <t>342423********8419</t>
  </si>
  <si>
    <t>张*洲</t>
  </si>
  <si>
    <t>刘*波</t>
  </si>
  <si>
    <t>341522********4436</t>
  </si>
  <si>
    <t>丁*云</t>
  </si>
  <si>
    <t>341522********2688</t>
  </si>
  <si>
    <t>341522********5418</t>
  </si>
  <si>
    <t>卜*雅</t>
  </si>
  <si>
    <t>341522********8168</t>
  </si>
  <si>
    <t>吕*鹏</t>
  </si>
  <si>
    <t>341522********467X</t>
  </si>
  <si>
    <t>341522********7199</t>
  </si>
  <si>
    <t>342423********777X</t>
  </si>
  <si>
    <t>李*明</t>
  </si>
  <si>
    <t>341522********6296</t>
  </si>
  <si>
    <t>刘*运</t>
  </si>
  <si>
    <t>341522********4030</t>
  </si>
  <si>
    <t>刘*峰</t>
  </si>
  <si>
    <t>341522********5169</t>
  </si>
  <si>
    <t>甘*凤</t>
  </si>
  <si>
    <t>沙*媛</t>
  </si>
  <si>
    <t>胡*斌</t>
  </si>
  <si>
    <t>341522********3376</t>
  </si>
  <si>
    <t>李*强</t>
  </si>
  <si>
    <t>341522********3617</t>
  </si>
  <si>
    <t>341522********7876</t>
  </si>
  <si>
    <t>田*辉</t>
  </si>
  <si>
    <t>341522********5330</t>
  </si>
  <si>
    <t>曹*慧</t>
  </si>
  <si>
    <t>341522********6043</t>
  </si>
  <si>
    <t>从*莹</t>
  </si>
  <si>
    <t>341522********7368</t>
  </si>
  <si>
    <t>刘*含</t>
  </si>
  <si>
    <t>231084********0825</t>
  </si>
  <si>
    <t>徐*凤</t>
  </si>
  <si>
    <t>341522********7422</t>
  </si>
  <si>
    <t>341522********3097</t>
  </si>
  <si>
    <t>李*文</t>
  </si>
  <si>
    <t>342423********7814</t>
  </si>
  <si>
    <t>彭*磊</t>
  </si>
  <si>
    <t>341522********4379</t>
  </si>
  <si>
    <t>张*辉</t>
  </si>
  <si>
    <t>邹*婷</t>
  </si>
  <si>
    <t>341522********3584</t>
  </si>
  <si>
    <t>宋*旭</t>
  </si>
  <si>
    <t>田*</t>
  </si>
  <si>
    <t>341522********0026</t>
  </si>
  <si>
    <t>汪*媛</t>
  </si>
  <si>
    <t>341522********2565</t>
  </si>
  <si>
    <t>朱*婷</t>
  </si>
  <si>
    <t>王*杰</t>
  </si>
  <si>
    <t>341522********7232</t>
  </si>
  <si>
    <t>付*斌</t>
  </si>
  <si>
    <t>341522********537X</t>
  </si>
  <si>
    <t>梁*航</t>
  </si>
  <si>
    <t>胡*翠</t>
  </si>
  <si>
    <t>341522********822X</t>
  </si>
  <si>
    <t>许*薇</t>
  </si>
  <si>
    <t>342423********7840</t>
  </si>
  <si>
    <t>赵*斌</t>
  </si>
  <si>
    <t>342423********7836</t>
  </si>
  <si>
    <t>张*芝</t>
  </si>
  <si>
    <t>342422********7788</t>
  </si>
  <si>
    <t>杨*婷</t>
  </si>
  <si>
    <t>李*祥</t>
  </si>
  <si>
    <t>341522********4437</t>
  </si>
  <si>
    <t>刘*雨</t>
  </si>
  <si>
    <t>341522********7265</t>
  </si>
  <si>
    <t>顾*迪</t>
  </si>
  <si>
    <t>刘*红</t>
  </si>
  <si>
    <t>谢*延</t>
  </si>
  <si>
    <t>341522********6979</t>
  </si>
  <si>
    <t>341522********6721</t>
  </si>
  <si>
    <t>刘*容</t>
  </si>
  <si>
    <t>342423********7822</t>
  </si>
  <si>
    <t>341522********6967</t>
  </si>
  <si>
    <t>342423********5243</t>
  </si>
  <si>
    <t>谢*甜</t>
  </si>
  <si>
    <t>341522********7208</t>
  </si>
  <si>
    <t>341522********2564</t>
  </si>
  <si>
    <t>顾*</t>
  </si>
  <si>
    <t>郭*元</t>
  </si>
  <si>
    <t>341522********6577</t>
  </si>
  <si>
    <t>341522********6996</t>
  </si>
  <si>
    <t>邰*杰</t>
  </si>
  <si>
    <t>342423********3652</t>
  </si>
  <si>
    <t>徐*蝶</t>
  </si>
  <si>
    <t>342423********7844</t>
  </si>
  <si>
    <t>342423********7847</t>
  </si>
  <si>
    <t>卜*想</t>
  </si>
  <si>
    <t>341522********6591</t>
  </si>
  <si>
    <t>341522********4317</t>
  </si>
  <si>
    <t>卢*奇</t>
  </si>
  <si>
    <t>341522********8415</t>
  </si>
  <si>
    <t>张*亮</t>
  </si>
  <si>
    <t>342423********079X</t>
  </si>
  <si>
    <t>刘*晴</t>
  </si>
  <si>
    <t>倪*</t>
  </si>
  <si>
    <t>341522********2577</t>
  </si>
  <si>
    <t>张*春</t>
  </si>
  <si>
    <t>341522********7778</t>
  </si>
  <si>
    <t>张*卓</t>
  </si>
  <si>
    <t>341522********3585</t>
  </si>
  <si>
    <t>341522********4474</t>
  </si>
  <si>
    <t>吴*村</t>
  </si>
  <si>
    <t>徐*伟</t>
  </si>
  <si>
    <t>张*雯</t>
  </si>
  <si>
    <t>张*久</t>
  </si>
  <si>
    <t>341522********7190</t>
  </si>
  <si>
    <t>曹*彪</t>
  </si>
  <si>
    <t>341522********5995</t>
  </si>
  <si>
    <t>卢*傲</t>
  </si>
  <si>
    <t>张*阳</t>
  </si>
  <si>
    <t>朱*凤</t>
  </si>
  <si>
    <t>341522********4269</t>
  </si>
  <si>
    <t>冯*艳</t>
  </si>
  <si>
    <t>341522********6963</t>
  </si>
  <si>
    <t>胡*婉</t>
  </si>
  <si>
    <t>341522********2862</t>
  </si>
  <si>
    <t>阚*萍</t>
  </si>
  <si>
    <t>341522********2589</t>
  </si>
  <si>
    <t>司*莹</t>
  </si>
  <si>
    <t>341522********5987</t>
  </si>
  <si>
    <t>张*豪</t>
  </si>
  <si>
    <t>341522********0775</t>
  </si>
  <si>
    <t>韩*林</t>
  </si>
  <si>
    <t>341522********7211</t>
  </si>
  <si>
    <t>惠*艳</t>
  </si>
  <si>
    <t>341522********2884</t>
  </si>
  <si>
    <t>王*钥</t>
  </si>
  <si>
    <t>341522********6582</t>
  </si>
  <si>
    <t>341522********8238</t>
  </si>
  <si>
    <t>马*磊</t>
  </si>
  <si>
    <t>341522********7775</t>
  </si>
  <si>
    <t>袁*科</t>
  </si>
  <si>
    <t>341522********2878</t>
  </si>
  <si>
    <t>孙*凤</t>
  </si>
  <si>
    <t>341522********6601</t>
  </si>
  <si>
    <t>341522********0393</t>
  </si>
  <si>
    <t>张*笑</t>
  </si>
  <si>
    <t>郝*根</t>
  </si>
  <si>
    <t>411525********7211</t>
  </si>
  <si>
    <t>卞*昊</t>
  </si>
  <si>
    <t>罗*彬</t>
  </si>
  <si>
    <t>341522********529X</t>
  </si>
  <si>
    <t>赵*锐</t>
  </si>
  <si>
    <t>傅*蕾</t>
  </si>
  <si>
    <t>341522********4396</t>
  </si>
  <si>
    <t>342423********8087</t>
  </si>
  <si>
    <t>龚*荣</t>
  </si>
  <si>
    <t>341522********4039</t>
  </si>
  <si>
    <t>霍邱县河口中学</t>
  </si>
  <si>
    <t>341522********3774</t>
  </si>
  <si>
    <t>341522********4439</t>
  </si>
  <si>
    <t>341522********719X</t>
  </si>
  <si>
    <t>韩*苗</t>
  </si>
  <si>
    <t>341522********467x</t>
  </si>
  <si>
    <t>朱*琦</t>
  </si>
  <si>
    <t>341522********0784</t>
  </si>
  <si>
    <t>田*声</t>
  </si>
  <si>
    <t>李*瑶</t>
  </si>
  <si>
    <t>341522********4879</t>
  </si>
  <si>
    <t>付*犇</t>
  </si>
  <si>
    <t>段*阳</t>
  </si>
  <si>
    <t>341522********2614</t>
  </si>
  <si>
    <t>341522********4693</t>
  </si>
  <si>
    <t>341522********4271</t>
  </si>
  <si>
    <t>丁*楠</t>
  </si>
  <si>
    <t>341522********2580</t>
  </si>
  <si>
    <t>341522********4661</t>
  </si>
  <si>
    <t>341522********5380</t>
  </si>
  <si>
    <t>341522********4371</t>
  </si>
  <si>
    <t>341522********3390</t>
  </si>
  <si>
    <t>柏*文</t>
  </si>
  <si>
    <t>341522********6833</t>
  </si>
  <si>
    <t>李*博</t>
  </si>
  <si>
    <t>341522********4391</t>
  </si>
  <si>
    <t>何*甜</t>
  </si>
  <si>
    <t>341522********3061</t>
  </si>
  <si>
    <t>341522********0394</t>
  </si>
  <si>
    <t>臧*胜</t>
  </si>
  <si>
    <t>李*月</t>
  </si>
  <si>
    <t>丁*熙</t>
  </si>
  <si>
    <t>341522********4673</t>
  </si>
  <si>
    <t>341522********427X</t>
  </si>
  <si>
    <t>李*根</t>
  </si>
  <si>
    <t>341522********8632</t>
  </si>
  <si>
    <t>马*远</t>
  </si>
  <si>
    <t>341522********6984</t>
  </si>
  <si>
    <t>徐*雨</t>
  </si>
  <si>
    <t>341522********5406</t>
  </si>
  <si>
    <t>汪*愿</t>
  </si>
  <si>
    <t>严*城</t>
  </si>
  <si>
    <t>341522********479X</t>
  </si>
  <si>
    <t>洪*奇</t>
  </si>
  <si>
    <t>341522********3833</t>
  </si>
  <si>
    <t>余*艺</t>
  </si>
  <si>
    <t>瞿*胜</t>
  </si>
  <si>
    <t>341522********4719</t>
  </si>
  <si>
    <t>方*娴</t>
  </si>
  <si>
    <t>341522********4024</t>
  </si>
  <si>
    <t>梅*杰</t>
  </si>
  <si>
    <t>341522********0774</t>
  </si>
  <si>
    <t>宋*欣</t>
  </si>
  <si>
    <t>341522********4662</t>
  </si>
  <si>
    <t>苏*文</t>
  </si>
  <si>
    <t>341522********3573</t>
  </si>
  <si>
    <t>赵*雪</t>
  </si>
  <si>
    <t>341522********0301</t>
  </si>
  <si>
    <t>戈*武</t>
  </si>
  <si>
    <t>341522********3799</t>
  </si>
  <si>
    <t>杨*昌</t>
  </si>
  <si>
    <t>陈*运</t>
  </si>
  <si>
    <t>341522********4297</t>
  </si>
  <si>
    <t>朱*玲</t>
  </si>
  <si>
    <t>341522********0763</t>
  </si>
  <si>
    <t>341522********2672</t>
  </si>
  <si>
    <t>孙*怡</t>
  </si>
  <si>
    <t>341522********7182</t>
  </si>
  <si>
    <t>王*涵</t>
  </si>
  <si>
    <t>341522********7364</t>
  </si>
  <si>
    <t>姜*敏</t>
  </si>
  <si>
    <t>刘*昌</t>
  </si>
  <si>
    <t>武*旺</t>
  </si>
  <si>
    <t>342423********3657</t>
  </si>
  <si>
    <t>朱*露</t>
  </si>
  <si>
    <t>341522********2861</t>
  </si>
  <si>
    <t>吴*权</t>
  </si>
  <si>
    <t>341522********5977</t>
  </si>
  <si>
    <t>戴*</t>
  </si>
  <si>
    <t>李*彬</t>
  </si>
  <si>
    <t>341522********3830</t>
  </si>
  <si>
    <t>李*波</t>
  </si>
  <si>
    <t>341522********716x</t>
  </si>
  <si>
    <t>341623********6787</t>
  </si>
  <si>
    <t>周*桦</t>
  </si>
  <si>
    <t>341522********3812</t>
  </si>
  <si>
    <t>牛*瑜</t>
  </si>
  <si>
    <t>341522********3768</t>
  </si>
  <si>
    <t>刘*福</t>
  </si>
  <si>
    <t>341522********6610</t>
  </si>
  <si>
    <t>郝*缘</t>
  </si>
  <si>
    <t>341522********469x</t>
  </si>
  <si>
    <t>石*月</t>
  </si>
  <si>
    <t>341522********2562</t>
  </si>
  <si>
    <t>341522********2663</t>
  </si>
  <si>
    <t>341522********6030</t>
  </si>
  <si>
    <t>段*</t>
  </si>
  <si>
    <t>龚*权</t>
  </si>
  <si>
    <t>342423********4032</t>
  </si>
  <si>
    <t>何*乐</t>
  </si>
  <si>
    <t>341522********3636</t>
  </si>
  <si>
    <t>陈*冉</t>
  </si>
  <si>
    <t>341522********7819</t>
  </si>
  <si>
    <t>董*成</t>
  </si>
  <si>
    <t>李*涛</t>
  </si>
  <si>
    <t>胡*俊</t>
  </si>
  <si>
    <t>赵*晨</t>
  </si>
  <si>
    <t>341522********3066</t>
  </si>
  <si>
    <t>戴*朵</t>
  </si>
  <si>
    <t>唐*奥</t>
  </si>
  <si>
    <t>341522********4791</t>
  </si>
  <si>
    <t>王*琪</t>
  </si>
  <si>
    <t>342423********7781</t>
  </si>
  <si>
    <t>胡*豪</t>
  </si>
  <si>
    <t>涂*伟</t>
  </si>
  <si>
    <t>时*东</t>
  </si>
  <si>
    <t>王*雁</t>
  </si>
  <si>
    <t>341522********426x</t>
  </si>
  <si>
    <t>341522********0376</t>
  </si>
  <si>
    <t>341522********7402</t>
  </si>
  <si>
    <t>纪*娜</t>
  </si>
  <si>
    <t>341522********0765</t>
  </si>
  <si>
    <t>吴*雪</t>
  </si>
  <si>
    <t>341522********696x</t>
  </si>
  <si>
    <t>341522********8373</t>
  </si>
  <si>
    <t>何*连</t>
  </si>
  <si>
    <t>341522********076X</t>
  </si>
  <si>
    <t>341522********3823</t>
  </si>
  <si>
    <t>何*群</t>
  </si>
  <si>
    <t>341522********4286</t>
  </si>
  <si>
    <t>张*晓</t>
  </si>
  <si>
    <t>341522********4423</t>
  </si>
  <si>
    <t>靳*成</t>
  </si>
  <si>
    <t>341522********4677</t>
  </si>
  <si>
    <t>杨*玉</t>
  </si>
  <si>
    <t>341522********3564</t>
  </si>
  <si>
    <t>341522********8575</t>
  </si>
  <si>
    <t>陈*轩</t>
  </si>
  <si>
    <t>341522********377X</t>
  </si>
  <si>
    <t>吴*仪</t>
  </si>
  <si>
    <t>341522********8588</t>
  </si>
  <si>
    <t>高*一</t>
  </si>
  <si>
    <t>何*杰</t>
  </si>
  <si>
    <t>341522********0792</t>
  </si>
  <si>
    <t>方*</t>
  </si>
  <si>
    <t>341522********2588</t>
  </si>
  <si>
    <t>沙*馨</t>
  </si>
  <si>
    <t>342423********776x</t>
  </si>
  <si>
    <t>刘*斌</t>
  </si>
  <si>
    <t>341522********4674</t>
  </si>
  <si>
    <t>甘*</t>
  </si>
  <si>
    <t>杨*丽</t>
  </si>
  <si>
    <t>341522********0386</t>
  </si>
  <si>
    <t>341522********3586</t>
  </si>
  <si>
    <t>陈*乐</t>
  </si>
  <si>
    <t>蒋*磊</t>
  </si>
  <si>
    <t>341522********4296</t>
  </si>
  <si>
    <t>董*伟</t>
  </si>
  <si>
    <t>341522********337X</t>
  </si>
  <si>
    <t>李*年</t>
  </si>
  <si>
    <t>袁*颖</t>
  </si>
  <si>
    <t>341522********7866</t>
  </si>
  <si>
    <t>牛*琪</t>
  </si>
  <si>
    <t>341522********6640</t>
  </si>
  <si>
    <t>黄*龙</t>
  </si>
  <si>
    <t>341522********4690</t>
  </si>
  <si>
    <t>张*康</t>
  </si>
  <si>
    <t>341522********3819</t>
  </si>
  <si>
    <t>341522********6807</t>
  </si>
  <si>
    <t>涂*洁</t>
  </si>
  <si>
    <t>341522********2587</t>
  </si>
  <si>
    <t>341522********8587</t>
  </si>
  <si>
    <t>王*明</t>
  </si>
  <si>
    <t>341522********6211</t>
  </si>
  <si>
    <t>341522********4877</t>
  </si>
  <si>
    <t>341522********3789</t>
  </si>
  <si>
    <t>许*珊</t>
  </si>
  <si>
    <t>341522********786X</t>
  </si>
  <si>
    <t>341522********4387</t>
  </si>
  <si>
    <t>何*慧</t>
  </si>
  <si>
    <t>341522********6584</t>
  </si>
  <si>
    <t>341522********4376</t>
  </si>
  <si>
    <t>胡*涛</t>
  </si>
  <si>
    <t>341522********3594</t>
  </si>
  <si>
    <t>曹*宝</t>
  </si>
  <si>
    <t>341522********2661</t>
  </si>
  <si>
    <t>341522********1191</t>
  </si>
  <si>
    <t>贾*冉</t>
  </si>
  <si>
    <t>熊*祥</t>
  </si>
  <si>
    <t>周*钰</t>
  </si>
  <si>
    <t>341522********4261</t>
  </si>
  <si>
    <t>341522********0838</t>
  </si>
  <si>
    <t>王*朗</t>
  </si>
  <si>
    <t>341522********8656</t>
  </si>
  <si>
    <t>葛*灿</t>
  </si>
  <si>
    <t>徐*豪</t>
  </si>
  <si>
    <t>341522********4333</t>
  </si>
  <si>
    <t>胡*哲</t>
  </si>
  <si>
    <t>341522********7796</t>
  </si>
  <si>
    <t>霍邱县周集中学</t>
  </si>
  <si>
    <t>邵*艳</t>
  </si>
  <si>
    <t>魏*柱</t>
  </si>
  <si>
    <t>341522********5978</t>
  </si>
  <si>
    <t>贾*悦</t>
  </si>
  <si>
    <t>武*</t>
  </si>
  <si>
    <t>341522********6216</t>
  </si>
  <si>
    <t>王*博</t>
  </si>
  <si>
    <t>341522********5750</t>
  </si>
  <si>
    <t>341522********1162</t>
  </si>
  <si>
    <t>341522********6232</t>
  </si>
  <si>
    <t>李*俊</t>
  </si>
  <si>
    <t>341522********1218</t>
  </si>
  <si>
    <t>朱*昊</t>
  </si>
  <si>
    <t>李*想</t>
  </si>
  <si>
    <t>王*宇</t>
  </si>
  <si>
    <t>岳*</t>
  </si>
  <si>
    <t>341522********5410</t>
  </si>
  <si>
    <t>341522********5962</t>
  </si>
  <si>
    <t>341522********6167</t>
  </si>
  <si>
    <t>刘*语</t>
  </si>
  <si>
    <t>341522********6244</t>
  </si>
  <si>
    <t>李*晨</t>
  </si>
  <si>
    <t>341522********1175</t>
  </si>
  <si>
    <t>薛*磊</t>
  </si>
  <si>
    <t>屠*襄</t>
  </si>
  <si>
    <t>341522********6261</t>
  </si>
  <si>
    <t>341522********5678</t>
  </si>
  <si>
    <t>张*远</t>
  </si>
  <si>
    <t>341522********5663</t>
  </si>
  <si>
    <t>341522********5667</t>
  </si>
  <si>
    <t>郑*浩</t>
  </si>
  <si>
    <t>代*望</t>
  </si>
  <si>
    <t>341522********5676</t>
  </si>
  <si>
    <t>邵*伟</t>
  </si>
  <si>
    <t>屠*林</t>
  </si>
  <si>
    <t>341522********6303</t>
  </si>
  <si>
    <t>刘*冀</t>
  </si>
  <si>
    <t>代*远</t>
  </si>
  <si>
    <t>341522********6331</t>
  </si>
  <si>
    <t>张*姣</t>
  </si>
  <si>
    <t>341522********1186</t>
  </si>
  <si>
    <t>李*彤</t>
  </si>
  <si>
    <t>341522********6180</t>
  </si>
  <si>
    <t>蒋*洁</t>
  </si>
  <si>
    <t>341522********516X</t>
  </si>
  <si>
    <t>李*丽</t>
  </si>
  <si>
    <t>341522********6001</t>
  </si>
  <si>
    <t>吴*菊</t>
  </si>
  <si>
    <t>341522********5960</t>
  </si>
  <si>
    <t>吴*阳</t>
  </si>
  <si>
    <t>341522********5969</t>
  </si>
  <si>
    <t>吕*</t>
  </si>
  <si>
    <t>411525********9432</t>
  </si>
  <si>
    <t>341522********1169</t>
  </si>
  <si>
    <t>蒋*旭</t>
  </si>
  <si>
    <t>341522********5419</t>
  </si>
  <si>
    <t>341522********8564</t>
  </si>
  <si>
    <t>沈*欣</t>
  </si>
  <si>
    <t>342423********7841</t>
  </si>
  <si>
    <t>魏*阳</t>
  </si>
  <si>
    <t>341522********5980</t>
  </si>
  <si>
    <t>武*宇</t>
  </si>
  <si>
    <t>罗*辉</t>
  </si>
  <si>
    <t>蒋*光</t>
  </si>
  <si>
    <t>341522********625X</t>
  </si>
  <si>
    <t>朱*庆</t>
  </si>
  <si>
    <t>潘*奥</t>
  </si>
  <si>
    <t>刘*宝</t>
  </si>
  <si>
    <t>341522********6877</t>
  </si>
  <si>
    <t>陈*航</t>
  </si>
  <si>
    <t xml:space="preserve">男 </t>
  </si>
  <si>
    <t>341522********5671</t>
  </si>
  <si>
    <t>341522********5716</t>
  </si>
  <si>
    <t>叶*奥</t>
  </si>
  <si>
    <t>341522********6213</t>
  </si>
  <si>
    <t>李*成</t>
  </si>
  <si>
    <t>341522********6257</t>
  </si>
  <si>
    <t>付*健</t>
  </si>
  <si>
    <t>341522********1170</t>
  </si>
  <si>
    <t>安*凯</t>
  </si>
  <si>
    <t>341522********1233</t>
  </si>
  <si>
    <t>丁*旭</t>
  </si>
  <si>
    <t>341522********539X</t>
  </si>
  <si>
    <t>张*赐</t>
  </si>
  <si>
    <t>孙*航</t>
  </si>
  <si>
    <t>靳*</t>
  </si>
  <si>
    <t>341522********5993</t>
  </si>
  <si>
    <t>曾*静</t>
  </si>
  <si>
    <t>王*婷</t>
  </si>
  <si>
    <t>341522********6280</t>
  </si>
  <si>
    <t>安*桐</t>
  </si>
  <si>
    <t>341522********5409</t>
  </si>
  <si>
    <t>341522********570X</t>
  </si>
  <si>
    <t>张*莲</t>
  </si>
  <si>
    <t>341522********1183</t>
  </si>
  <si>
    <t>史*雨</t>
  </si>
  <si>
    <t>341522********6268</t>
  </si>
  <si>
    <t>屠*旭</t>
  </si>
  <si>
    <t>341522********6281</t>
  </si>
  <si>
    <t>付*洁</t>
  </si>
  <si>
    <t>341522********5706</t>
  </si>
  <si>
    <t>胡*雯</t>
  </si>
  <si>
    <t>341522********5163</t>
  </si>
  <si>
    <t>程*涵</t>
  </si>
  <si>
    <t>赵*娟</t>
  </si>
  <si>
    <t>朱*灿</t>
  </si>
  <si>
    <t>赵*月</t>
  </si>
  <si>
    <t>李*茹</t>
  </si>
  <si>
    <t>341522********6199</t>
  </si>
  <si>
    <t>武*庆</t>
  </si>
  <si>
    <t>341522********6196</t>
  </si>
  <si>
    <t>341522********566X</t>
  </si>
  <si>
    <t>霍邱中学</t>
  </si>
  <si>
    <t>贾*</t>
  </si>
  <si>
    <t>341522********6793</t>
  </si>
  <si>
    <t>赵*杰</t>
  </si>
  <si>
    <t>342423********3592</t>
  </si>
  <si>
    <t>付*文</t>
  </si>
  <si>
    <t>341522********1211</t>
  </si>
  <si>
    <t>张*兵</t>
  </si>
  <si>
    <t>341522********8172</t>
  </si>
  <si>
    <t>341522********7369</t>
  </si>
  <si>
    <t>刘*胜</t>
  </si>
  <si>
    <t>341522********2875</t>
  </si>
  <si>
    <t>341522********5222</t>
  </si>
  <si>
    <t>任*怡</t>
  </si>
  <si>
    <t>341522********8166</t>
  </si>
  <si>
    <t>韩*婷</t>
  </si>
  <si>
    <t>魏*梦</t>
  </si>
  <si>
    <t>341522********6024</t>
  </si>
  <si>
    <t>341522********5387</t>
  </si>
  <si>
    <t>孙*欣</t>
  </si>
  <si>
    <t>341522********6202</t>
  </si>
  <si>
    <t>汪*豪</t>
  </si>
  <si>
    <t>341522********257X</t>
  </si>
  <si>
    <t>赵*彤</t>
  </si>
  <si>
    <t>汪*怡</t>
  </si>
  <si>
    <t>341522********430X</t>
  </si>
  <si>
    <t>341522********8561</t>
  </si>
  <si>
    <t>葛*源</t>
  </si>
  <si>
    <t>341522********3780</t>
  </si>
  <si>
    <t>张*顺</t>
  </si>
  <si>
    <t>袁*萍</t>
  </si>
  <si>
    <t>杨*梅</t>
  </si>
  <si>
    <t>341522********4663</t>
  </si>
  <si>
    <t>凌*杰</t>
  </si>
  <si>
    <t>张*冉</t>
  </si>
  <si>
    <t>341522********6771</t>
  </si>
  <si>
    <t>程*瑜</t>
  </si>
  <si>
    <t>341522********5881</t>
  </si>
  <si>
    <t>余*业</t>
  </si>
  <si>
    <t>341522********2918</t>
  </si>
  <si>
    <t>周*阳</t>
  </si>
  <si>
    <t>万*笑</t>
  </si>
  <si>
    <t>342423********8417</t>
  </si>
  <si>
    <t>董*杰</t>
  </si>
  <si>
    <t>341522********3071</t>
  </si>
  <si>
    <t>341522********5673</t>
  </si>
  <si>
    <t>李*颖</t>
  </si>
  <si>
    <t>徐*涛</t>
  </si>
  <si>
    <t>341522********6772</t>
  </si>
  <si>
    <t>341522********4263</t>
  </si>
  <si>
    <t>刘*琛</t>
  </si>
  <si>
    <t>341522********5693</t>
  </si>
  <si>
    <t>杨*露</t>
  </si>
  <si>
    <t>341522********2096</t>
  </si>
  <si>
    <t>张*林</t>
  </si>
  <si>
    <t>341522********4366</t>
  </si>
  <si>
    <t>王*铭</t>
  </si>
  <si>
    <t>341522********2879</t>
  </si>
  <si>
    <t>沈*怡</t>
  </si>
  <si>
    <t>戚*倩</t>
  </si>
  <si>
    <t>341522********5204</t>
  </si>
  <si>
    <t>鲁*博</t>
  </si>
  <si>
    <t>341522********6794</t>
  </si>
  <si>
    <t>王*齐</t>
  </si>
  <si>
    <t>岳*冉</t>
  </si>
  <si>
    <t>341522********3804</t>
  </si>
  <si>
    <t>谢*星</t>
  </si>
  <si>
    <t>341522********7870</t>
  </si>
  <si>
    <t>费*</t>
  </si>
  <si>
    <t>341522********2933</t>
  </si>
  <si>
    <t>370724********261X</t>
  </si>
  <si>
    <t>341522********2677</t>
  </si>
  <si>
    <t>341522********4886</t>
  </si>
  <si>
    <t>郭*文</t>
  </si>
  <si>
    <t>陈*熙</t>
  </si>
  <si>
    <t>屠*龙</t>
  </si>
  <si>
    <t>341522********8201</t>
  </si>
  <si>
    <t>周*想</t>
  </si>
  <si>
    <t>朱*楠</t>
  </si>
  <si>
    <t>屈*怡</t>
  </si>
  <si>
    <t>341522********6340</t>
  </si>
  <si>
    <t>341522********4394</t>
  </si>
  <si>
    <t>代*欣</t>
  </si>
  <si>
    <t>熊*萍</t>
  </si>
  <si>
    <t>341522********3069</t>
  </si>
  <si>
    <t>汪*豫</t>
  </si>
  <si>
    <t>瞿*斌</t>
  </si>
  <si>
    <t>马*林</t>
  </si>
  <si>
    <t>341522********4895</t>
  </si>
  <si>
    <t>341522********0371</t>
  </si>
  <si>
    <t>周*晨</t>
  </si>
  <si>
    <t>刘*庆</t>
  </si>
  <si>
    <t>341522********6770</t>
  </si>
  <si>
    <t>漆*博</t>
  </si>
  <si>
    <t>341522********7931</t>
  </si>
  <si>
    <t>汝*琪</t>
  </si>
  <si>
    <t>341522********5166</t>
  </si>
  <si>
    <t>舒*婷</t>
  </si>
  <si>
    <t>341522********7177</t>
  </si>
  <si>
    <t>刘*忠</t>
  </si>
  <si>
    <t>341522********7377</t>
  </si>
  <si>
    <t>肖*云</t>
  </si>
  <si>
    <t>余*明</t>
  </si>
  <si>
    <t>胡*亮</t>
  </si>
  <si>
    <t>341522********4455</t>
  </si>
  <si>
    <t>潘*允</t>
  </si>
  <si>
    <t>341522********5365</t>
  </si>
  <si>
    <t>万*闻</t>
  </si>
  <si>
    <t>张*海</t>
  </si>
  <si>
    <t>许*</t>
  </si>
  <si>
    <t>刘*婷</t>
  </si>
  <si>
    <t>342423********8403</t>
  </si>
  <si>
    <t>342423********6977</t>
  </si>
  <si>
    <t>341522********1761</t>
  </si>
  <si>
    <t>关*旺</t>
  </si>
  <si>
    <t>341522********0370</t>
  </si>
  <si>
    <t>胡*丽</t>
  </si>
  <si>
    <t>341522********8379</t>
  </si>
  <si>
    <t>刘*雯</t>
  </si>
  <si>
    <t>黄*玲</t>
  </si>
  <si>
    <t>342423********4009</t>
  </si>
  <si>
    <t>李*冬</t>
  </si>
  <si>
    <t>341522********8235</t>
  </si>
  <si>
    <t>祁*艺</t>
  </si>
  <si>
    <t>341522********3809</t>
  </si>
  <si>
    <t>陈*文</t>
  </si>
  <si>
    <t>341522********6312</t>
  </si>
  <si>
    <t>张*戈</t>
  </si>
  <si>
    <t>341522********2686</t>
  </si>
  <si>
    <t>341522********2873</t>
  </si>
  <si>
    <t>汪*巧</t>
  </si>
  <si>
    <t>查*双</t>
  </si>
  <si>
    <t>王*彤</t>
  </si>
  <si>
    <t>341521********5261</t>
  </si>
  <si>
    <t>342423********8384</t>
  </si>
  <si>
    <t>范*汉</t>
  </si>
  <si>
    <t>范*怡</t>
  </si>
  <si>
    <t>付*雨</t>
  </si>
  <si>
    <t>341522********6009</t>
  </si>
  <si>
    <t>司*旺</t>
  </si>
  <si>
    <t>341522********5999</t>
  </si>
  <si>
    <t>严*芝</t>
  </si>
  <si>
    <t>卞*雪</t>
  </si>
  <si>
    <t>341522********8643</t>
  </si>
  <si>
    <t>陈*东</t>
  </si>
  <si>
    <t>341522********2575</t>
  </si>
  <si>
    <t>王*珠</t>
  </si>
  <si>
    <t>341522********7362</t>
  </si>
  <si>
    <t>341522********429X</t>
  </si>
  <si>
    <t>陈*露</t>
  </si>
  <si>
    <t>342423********8369</t>
  </si>
  <si>
    <t>熊*松</t>
  </si>
  <si>
    <t>赵*婷</t>
  </si>
  <si>
    <t>顾*凤</t>
  </si>
  <si>
    <t>刘*莉</t>
  </si>
  <si>
    <t>吕*祥</t>
  </si>
  <si>
    <t>341522********1197</t>
  </si>
  <si>
    <t>蒋*皖</t>
  </si>
  <si>
    <t>341522********5235</t>
  </si>
  <si>
    <t>刘*琪</t>
  </si>
  <si>
    <t>341522********6768</t>
  </si>
  <si>
    <t>刘*钧</t>
  </si>
  <si>
    <t>341522********4483</t>
  </si>
  <si>
    <t>徐*然</t>
  </si>
  <si>
    <t>祝*文</t>
  </si>
  <si>
    <t>341522********7896</t>
  </si>
  <si>
    <t>高*琳</t>
  </si>
  <si>
    <t>郭*博</t>
  </si>
  <si>
    <t>341522********8573</t>
  </si>
  <si>
    <t>342423********7776</t>
  </si>
  <si>
    <t>朱*熹</t>
  </si>
  <si>
    <t>341522********2887</t>
  </si>
  <si>
    <t>万*乐</t>
  </si>
  <si>
    <t>徐*程</t>
  </si>
  <si>
    <t>341522********8784</t>
  </si>
  <si>
    <t>341522********7898</t>
  </si>
  <si>
    <t>342423********5278</t>
  </si>
  <si>
    <t>徐*怡</t>
  </si>
  <si>
    <t>341522********0307</t>
  </si>
  <si>
    <t>尹*</t>
  </si>
  <si>
    <t>341522********8176</t>
  </si>
  <si>
    <t>周*强</t>
  </si>
  <si>
    <t>郝*垚</t>
  </si>
  <si>
    <t>杜*全</t>
  </si>
  <si>
    <t>田*嘉</t>
  </si>
  <si>
    <t>吴*蕊</t>
  </si>
  <si>
    <t>341522********1226</t>
  </si>
  <si>
    <t>王*贝</t>
  </si>
  <si>
    <t>342423********8363</t>
  </si>
  <si>
    <t>341522********6998</t>
  </si>
  <si>
    <t>342423********4803</t>
  </si>
  <si>
    <t>储*怡</t>
  </si>
  <si>
    <t>341522********5985</t>
  </si>
  <si>
    <t>陈*龙</t>
  </si>
  <si>
    <t>341522********6314</t>
  </si>
  <si>
    <t>卢*郑</t>
  </si>
  <si>
    <t>341522********0770</t>
  </si>
  <si>
    <t>姜*界</t>
  </si>
  <si>
    <t>户*硕</t>
  </si>
  <si>
    <t>342423********5219</t>
  </si>
  <si>
    <t>胡*业</t>
  </si>
  <si>
    <t>341522********6617</t>
  </si>
  <si>
    <t>342423********4676</t>
  </si>
  <si>
    <t>沙*</t>
  </si>
  <si>
    <t>储*宇</t>
  </si>
  <si>
    <t>苏*梅</t>
  </si>
  <si>
    <t>341522********4867</t>
  </si>
  <si>
    <t>雍*金</t>
  </si>
  <si>
    <t>341522********8577</t>
  </si>
  <si>
    <t>秦*涛</t>
  </si>
  <si>
    <t>闫*烨</t>
  </si>
  <si>
    <t>341522********0560</t>
  </si>
  <si>
    <t>冯*虎</t>
  </si>
  <si>
    <t>341522********8234</t>
  </si>
  <si>
    <t>贾*蕊</t>
  </si>
  <si>
    <t>程*凤</t>
  </si>
  <si>
    <t>341522********5382</t>
  </si>
  <si>
    <t>张*楠</t>
  </si>
  <si>
    <t>341522********4284</t>
  </si>
  <si>
    <t>汪*琦</t>
  </si>
  <si>
    <t>341522********0057</t>
  </si>
  <si>
    <t>341522********6972</t>
  </si>
  <si>
    <t>贾*旭</t>
  </si>
  <si>
    <t>罗*渐</t>
  </si>
  <si>
    <t>臧*</t>
  </si>
  <si>
    <t>341522********7399</t>
  </si>
  <si>
    <t>黄*阳</t>
  </si>
  <si>
    <t>411525********8036</t>
  </si>
  <si>
    <t>霍邱县正华外语学校</t>
  </si>
  <si>
    <t>贾*根</t>
  </si>
  <si>
    <t>黄*豪</t>
  </si>
  <si>
    <t>卢*旺</t>
  </si>
  <si>
    <t>341522********6850</t>
  </si>
  <si>
    <t>栾*志</t>
  </si>
  <si>
    <t>周*旺</t>
  </si>
  <si>
    <t>341522********4016</t>
  </si>
  <si>
    <t>陈*莲</t>
  </si>
  <si>
    <t>342423********4804</t>
  </si>
  <si>
    <t>王*祺</t>
  </si>
  <si>
    <t>430481********4157</t>
  </si>
  <si>
    <t>丰*</t>
  </si>
  <si>
    <t>341522********6795</t>
  </si>
  <si>
    <t>341522********6819</t>
  </si>
  <si>
    <t>杜*宇</t>
  </si>
  <si>
    <t>陈*曦</t>
  </si>
  <si>
    <t>341522********471X</t>
  </si>
  <si>
    <t>钱*龙</t>
  </si>
  <si>
    <t>341522********8615</t>
  </si>
  <si>
    <t>鲍*婷</t>
  </si>
  <si>
    <t>341522********2612</t>
  </si>
  <si>
    <t>李*霞</t>
  </si>
  <si>
    <t>耿*莹</t>
  </si>
  <si>
    <t>341522********0787</t>
  </si>
  <si>
    <t>张*虎</t>
  </si>
  <si>
    <t>姜*运</t>
  </si>
  <si>
    <t>伍*亮</t>
  </si>
  <si>
    <t>342423********2578</t>
  </si>
  <si>
    <t>田*成</t>
  </si>
  <si>
    <t>341522********4311</t>
  </si>
  <si>
    <t>341522********3569</t>
  </si>
  <si>
    <t>朱*雪</t>
  </si>
  <si>
    <t>徐*丹</t>
  </si>
  <si>
    <t>341522********4266</t>
  </si>
  <si>
    <t>420626********3527</t>
  </si>
  <si>
    <t>341522********7366</t>
  </si>
  <si>
    <t>龚*涛</t>
  </si>
  <si>
    <t>341522********821X</t>
  </si>
  <si>
    <t>341522********5399</t>
  </si>
  <si>
    <t>刘*超</t>
  </si>
  <si>
    <t>341522********7379</t>
  </si>
  <si>
    <t>341522********4034</t>
  </si>
  <si>
    <t>方*缘</t>
  </si>
  <si>
    <t>341522********7390</t>
  </si>
  <si>
    <t>陈*鑫</t>
  </si>
  <si>
    <t>341522********8612</t>
  </si>
  <si>
    <t>夏*雪</t>
  </si>
  <si>
    <t>曾*溪</t>
  </si>
  <si>
    <t>汪*雨</t>
  </si>
  <si>
    <t>341522********0372</t>
  </si>
  <si>
    <t>范*运</t>
  </si>
  <si>
    <t>许*武</t>
  </si>
  <si>
    <t>341522********0379</t>
  </si>
  <si>
    <t>王*志</t>
  </si>
  <si>
    <t>341522********7394</t>
  </si>
  <si>
    <t>陆*</t>
  </si>
  <si>
    <t>马*玉</t>
  </si>
  <si>
    <t>342423********8401</t>
  </si>
  <si>
    <t>341522********0398</t>
  </si>
  <si>
    <t>夏*玉</t>
  </si>
  <si>
    <t>341522********5360</t>
  </si>
  <si>
    <t>张*玟</t>
  </si>
  <si>
    <t>赵*埠</t>
  </si>
  <si>
    <t>342423********5234</t>
  </si>
  <si>
    <t>341522********6765</t>
  </si>
  <si>
    <t>陈*诺</t>
  </si>
  <si>
    <t>341522********8607</t>
  </si>
  <si>
    <t>兰*</t>
  </si>
  <si>
    <t>341522********5393</t>
  </si>
  <si>
    <t>341522********5404</t>
  </si>
  <si>
    <t>任*琪</t>
  </si>
  <si>
    <t>341522********4667</t>
  </si>
  <si>
    <t>韩*勤</t>
  </si>
  <si>
    <t>341522********4285</t>
  </si>
  <si>
    <t>郑*雅</t>
  </si>
  <si>
    <t>341522********8569</t>
  </si>
  <si>
    <t>342423********7832</t>
  </si>
  <si>
    <t>341522********7417</t>
  </si>
  <si>
    <t>341522********6999</t>
  </si>
  <si>
    <t>341522********6767</t>
  </si>
  <si>
    <t>341522********4863</t>
  </si>
  <si>
    <t>孙*成</t>
  </si>
  <si>
    <t>341522********357x</t>
  </si>
  <si>
    <t>胡*运</t>
  </si>
  <si>
    <t>341522********491X</t>
  </si>
  <si>
    <t>周*茹</t>
  </si>
  <si>
    <t>王*洁</t>
  </si>
  <si>
    <t>田*旭</t>
  </si>
  <si>
    <t>411525********0656</t>
  </si>
  <si>
    <t>张*成</t>
  </si>
  <si>
    <t>曹*远</t>
  </si>
  <si>
    <t>341522********8258</t>
  </si>
  <si>
    <t>赵*新</t>
  </si>
  <si>
    <t>342423********7816</t>
  </si>
  <si>
    <t>孙*旭</t>
  </si>
  <si>
    <t>毛*东</t>
  </si>
  <si>
    <t>341522********3417</t>
  </si>
  <si>
    <t>余*旺</t>
  </si>
  <si>
    <t>342423********6978</t>
  </si>
  <si>
    <t>林*森</t>
  </si>
  <si>
    <t>李*一</t>
  </si>
  <si>
    <t>341522********661x</t>
  </si>
  <si>
    <t>341323********1341</t>
  </si>
  <si>
    <t>邵*奎</t>
  </si>
  <si>
    <t>341522********523X</t>
  </si>
  <si>
    <t>李*露</t>
  </si>
  <si>
    <t>刘*佳</t>
  </si>
  <si>
    <t>刘*心</t>
  </si>
  <si>
    <t>王*菲</t>
  </si>
  <si>
    <t>341522********3398</t>
  </si>
  <si>
    <t>吴*芸</t>
  </si>
  <si>
    <t>341522********7163</t>
  </si>
  <si>
    <t>龚*晨</t>
  </si>
  <si>
    <t>谢*辉</t>
  </si>
  <si>
    <t>段*超</t>
  </si>
  <si>
    <t>341522********5178</t>
  </si>
  <si>
    <t>刘*影</t>
  </si>
  <si>
    <t>341522********2590</t>
  </si>
  <si>
    <t>周*乐</t>
  </si>
  <si>
    <t>341522********6813</t>
  </si>
  <si>
    <t>倪*悦</t>
  </si>
  <si>
    <t>341522********5685</t>
  </si>
  <si>
    <t>霍邱县文峰高级中学</t>
  </si>
  <si>
    <t>王*煊</t>
  </si>
  <si>
    <t>赵*媛</t>
  </si>
  <si>
    <t>341522********6071</t>
  </si>
  <si>
    <t>杨*旭</t>
  </si>
  <si>
    <t>徐*鹏</t>
  </si>
  <si>
    <t>341522********5193</t>
  </si>
  <si>
    <t>梁*莹</t>
  </si>
  <si>
    <t>洪*楠</t>
  </si>
  <si>
    <t>张*佑</t>
  </si>
  <si>
    <t>341522********5734</t>
  </si>
  <si>
    <t>李*萍</t>
  </si>
  <si>
    <t>341522********6004</t>
  </si>
  <si>
    <t>谢*雪</t>
  </si>
  <si>
    <t>陈*胜</t>
  </si>
  <si>
    <t>341522********8653</t>
  </si>
  <si>
    <t>凤*凡</t>
  </si>
  <si>
    <t>杜*轩</t>
  </si>
  <si>
    <t>341522********2885</t>
  </si>
  <si>
    <t>朱*宇</t>
  </si>
  <si>
    <t>341522********1200</t>
  </si>
  <si>
    <t>341522********5414</t>
  </si>
  <si>
    <t>余*阳</t>
  </si>
  <si>
    <t>341522********4818</t>
  </si>
  <si>
    <t>341522********6778</t>
  </si>
  <si>
    <t>姜*琦</t>
  </si>
  <si>
    <t>342423********8392</t>
  </si>
  <si>
    <t>341522********5860</t>
  </si>
  <si>
    <t>兰*成</t>
  </si>
  <si>
    <t>341522********5730</t>
  </si>
  <si>
    <t>兰*豪</t>
  </si>
  <si>
    <t>341522********5197</t>
  </si>
  <si>
    <t>倪*诚</t>
  </si>
  <si>
    <t>卞*可</t>
  </si>
  <si>
    <t>341522********3087</t>
  </si>
  <si>
    <t>牛*</t>
  </si>
  <si>
    <t>李*国</t>
  </si>
  <si>
    <t>341522********8204</t>
  </si>
  <si>
    <t>裴*鑫</t>
  </si>
  <si>
    <t>汪*躲</t>
  </si>
  <si>
    <t>341522********3783</t>
  </si>
  <si>
    <t>余*苗</t>
  </si>
  <si>
    <t>341522********0389</t>
  </si>
  <si>
    <t>范*诺</t>
  </si>
  <si>
    <t>潘*欣</t>
  </si>
  <si>
    <t>341225********8927</t>
  </si>
  <si>
    <t>张*策</t>
  </si>
  <si>
    <t>鲁*浩</t>
  </si>
  <si>
    <t>江*</t>
  </si>
  <si>
    <t>341522********8377</t>
  </si>
  <si>
    <t>屠*倩</t>
  </si>
  <si>
    <t>王*燕</t>
  </si>
  <si>
    <t>储*博</t>
  </si>
  <si>
    <t>潘*旺</t>
  </si>
  <si>
    <t>341522********5976</t>
  </si>
  <si>
    <t>魏*然</t>
  </si>
  <si>
    <t>341522********7908</t>
  </si>
  <si>
    <t>卜*豪</t>
  </si>
  <si>
    <t>341522********0374</t>
  </si>
  <si>
    <t>李*晗</t>
  </si>
  <si>
    <t>341522********7783</t>
  </si>
  <si>
    <t>李*智</t>
  </si>
  <si>
    <t>341522********4676</t>
  </si>
  <si>
    <t>何*迪</t>
  </si>
  <si>
    <t>王*传</t>
  </si>
  <si>
    <t>341522********4359</t>
  </si>
  <si>
    <t>刘*慧</t>
  </si>
  <si>
    <t>341522********1208</t>
  </si>
  <si>
    <t>杨*闯</t>
  </si>
  <si>
    <t>曹*材</t>
  </si>
  <si>
    <t>龚*</t>
  </si>
  <si>
    <t>341522********5431</t>
  </si>
  <si>
    <t>342423********5876</t>
  </si>
  <si>
    <t>王*勇</t>
  </si>
  <si>
    <t>高*怡</t>
  </si>
  <si>
    <t>花*楠</t>
  </si>
  <si>
    <t>341522********5452</t>
  </si>
  <si>
    <t>王*月</t>
  </si>
  <si>
    <t>341522********5965</t>
  </si>
  <si>
    <t>342423********8406</t>
  </si>
  <si>
    <t>341522********0424</t>
  </si>
  <si>
    <t>屠*怡</t>
  </si>
  <si>
    <t>341522********5683</t>
  </si>
  <si>
    <t>邵*胤</t>
  </si>
  <si>
    <t>341522********4410</t>
  </si>
  <si>
    <t>342423********7768</t>
  </si>
  <si>
    <t>341522********5722</t>
  </si>
  <si>
    <t>王*立</t>
  </si>
  <si>
    <t>汪*缘</t>
  </si>
  <si>
    <t>341522********4354</t>
  </si>
  <si>
    <t>关*楠</t>
  </si>
  <si>
    <t>王*晶</t>
  </si>
  <si>
    <t>341522********4306</t>
  </si>
  <si>
    <t>张*乐</t>
  </si>
  <si>
    <t>340223********2539</t>
  </si>
  <si>
    <t>易*民</t>
  </si>
  <si>
    <t>341522********2899</t>
  </si>
  <si>
    <t>陈*健</t>
  </si>
  <si>
    <t>341124********6224</t>
  </si>
  <si>
    <t>李*恩</t>
  </si>
  <si>
    <t>341522********8202</t>
  </si>
  <si>
    <t>张*佳</t>
  </si>
  <si>
    <t>郑*莲</t>
  </si>
  <si>
    <t>341522********3570</t>
  </si>
  <si>
    <t>殷*航</t>
  </si>
  <si>
    <t>341522********5056</t>
  </si>
  <si>
    <t>祁*苹</t>
  </si>
  <si>
    <t>341522********4845</t>
  </si>
  <si>
    <t>汤*玉</t>
  </si>
  <si>
    <t>341522********6865</t>
  </si>
  <si>
    <t>常*</t>
  </si>
  <si>
    <t>341522********5869</t>
  </si>
  <si>
    <t>341522********7005</t>
  </si>
  <si>
    <t>史*巧</t>
  </si>
  <si>
    <t>洪*涛</t>
  </si>
  <si>
    <t>341522********5174</t>
  </si>
  <si>
    <t>叶*珠</t>
  </si>
  <si>
    <t>王*程</t>
  </si>
  <si>
    <t>安*</t>
  </si>
  <si>
    <t>张*云</t>
  </si>
  <si>
    <t>341522********1249</t>
  </si>
  <si>
    <t>贾*冯</t>
  </si>
  <si>
    <t>张*羽</t>
  </si>
  <si>
    <t>341522********2581</t>
  </si>
  <si>
    <t>张*浩</t>
  </si>
  <si>
    <t>342423********4875</t>
  </si>
  <si>
    <t>田*颍</t>
  </si>
  <si>
    <t>342423********8412</t>
  </si>
  <si>
    <t>341522********3839</t>
  </si>
  <si>
    <t>刘*妮</t>
  </si>
  <si>
    <t>341522********5665</t>
  </si>
  <si>
    <t>卞*越</t>
  </si>
  <si>
    <t>余*漫</t>
  </si>
  <si>
    <t>341522********8562</t>
  </si>
  <si>
    <t>王*惠</t>
  </si>
  <si>
    <t>341522********5161</t>
  </si>
  <si>
    <t>詹*怡</t>
  </si>
  <si>
    <t>341522********2668</t>
  </si>
  <si>
    <t>戴*彤</t>
  </si>
  <si>
    <t>610524********3224</t>
  </si>
  <si>
    <t>张*睿</t>
  </si>
  <si>
    <t>341522********3771</t>
  </si>
  <si>
    <t>欧*钧昊</t>
  </si>
  <si>
    <t>341522********1172</t>
  </si>
  <si>
    <t>341522********5455</t>
  </si>
  <si>
    <t>342423********840x</t>
  </si>
  <si>
    <t>屠*庆</t>
  </si>
  <si>
    <t>邵*</t>
  </si>
  <si>
    <t>王*紫琪</t>
  </si>
  <si>
    <t>341522********4361</t>
  </si>
  <si>
    <t>赵*佳</t>
  </si>
  <si>
    <t>李*羽</t>
  </si>
  <si>
    <t>341522********3576</t>
  </si>
  <si>
    <t>陆*琦</t>
  </si>
  <si>
    <t>341522********6564</t>
  </si>
  <si>
    <t>张*志</t>
  </si>
  <si>
    <t>341522********8770</t>
  </si>
  <si>
    <t>王*蕊</t>
  </si>
  <si>
    <t>341522********6604</t>
  </si>
  <si>
    <t>郑*雪</t>
  </si>
  <si>
    <t>341522********0028</t>
  </si>
  <si>
    <t>宋*意</t>
  </si>
  <si>
    <t>郁*喜</t>
  </si>
  <si>
    <t>341522********3587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</si>
</sst>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6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8"/>
      <name val="方正小标宋简体"/>
      <charset val="134"/>
    </font>
    <font>
      <sz val="12"/>
      <name val="宋体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sz val="10"/>
      <name val="Microsoft Sans Serif"/>
      <charset val="134"/>
    </font>
    <font>
      <sz val="12"/>
      <color indexed="8"/>
      <name val="宋体"/>
      <charset val="134"/>
    </font>
    <font>
      <sz val="11"/>
      <color indexed="8"/>
      <name val="宋体"/>
      <charset val="134"/>
    </font>
    <font>
      <sz val="11"/>
      <color indexed="8"/>
      <name val="Tahoma"/>
      <charset val="134"/>
    </font>
    <font>
      <sz val="10"/>
      <name val="Arial"/>
      <charset val="134"/>
    </font>
    <font>
      <sz val="12"/>
      <color theme="1"/>
      <name val="宋体"/>
      <charset val="134"/>
      <scheme val="minor"/>
    </font>
    <font>
      <sz val="11"/>
      <color theme="1"/>
      <name val="Tahoma"/>
      <charset val="134"/>
    </font>
    <font>
      <sz val="10"/>
      <name val="Arial"/>
      <charset val="0"/>
    </font>
    <font>
      <sz val="9"/>
      <name val="宋体"/>
      <charset val="134"/>
    </font>
    <font>
      <b/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2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6" applyNumberFormat="0" applyAlignment="0" applyProtection="0">
      <alignment vertical="center"/>
    </xf>
    <xf numFmtId="0" fontId="16" fillId="6" borderId="5" applyNumberFormat="0" applyAlignment="0" applyProtection="0">
      <alignment vertical="center"/>
    </xf>
    <xf numFmtId="0" fontId="17" fillId="7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25" fillId="0" borderId="0" applyFill="0" applyProtection="0"/>
    <xf numFmtId="0" fontId="0" fillId="0" borderId="0">
      <alignment vertical="center"/>
    </xf>
    <xf numFmtId="0" fontId="26" fillId="0" borderId="0"/>
    <xf numFmtId="0" fontId="3" fillId="0" borderId="0"/>
    <xf numFmtId="0" fontId="0" fillId="0" borderId="0">
      <alignment vertical="center"/>
    </xf>
    <xf numFmtId="0" fontId="3" fillId="0" borderId="0"/>
    <xf numFmtId="0" fontId="3" fillId="0" borderId="0"/>
    <xf numFmtId="0" fontId="3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27" fillId="0" borderId="0">
      <alignment vertical="center"/>
    </xf>
    <xf numFmtId="0" fontId="28" fillId="0" borderId="0">
      <alignment vertical="center"/>
    </xf>
    <xf numFmtId="0" fontId="3" fillId="0" borderId="0"/>
    <xf numFmtId="0" fontId="28" fillId="0" borderId="0">
      <alignment vertical="center"/>
    </xf>
    <xf numFmtId="0" fontId="28" fillId="0" borderId="0">
      <alignment vertical="center"/>
    </xf>
    <xf numFmtId="0" fontId="25" fillId="0" borderId="0" applyFill="0" applyProtection="0"/>
    <xf numFmtId="0" fontId="0" fillId="0" borderId="0">
      <alignment vertical="center"/>
    </xf>
    <xf numFmtId="0" fontId="28" fillId="0" borderId="0">
      <alignment vertical="center"/>
    </xf>
    <xf numFmtId="0" fontId="27" fillId="0" borderId="0">
      <alignment vertical="center"/>
    </xf>
    <xf numFmtId="0" fontId="29" fillId="0" borderId="0"/>
    <xf numFmtId="0" fontId="3" fillId="0" borderId="0">
      <alignment vertical="center"/>
    </xf>
    <xf numFmtId="0" fontId="28" fillId="0" borderId="0">
      <alignment vertical="center"/>
    </xf>
    <xf numFmtId="0" fontId="3" fillId="0" borderId="0"/>
    <xf numFmtId="0" fontId="3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7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" fillId="0" borderId="0">
      <alignment vertical="center"/>
    </xf>
    <xf numFmtId="0" fontId="28" fillId="0" borderId="0">
      <alignment vertical="center"/>
    </xf>
    <xf numFmtId="0" fontId="30" fillId="0" borderId="0"/>
    <xf numFmtId="0" fontId="28" fillId="0" borderId="0">
      <alignment vertical="center"/>
    </xf>
    <xf numFmtId="0" fontId="27" fillId="0" borderId="0">
      <alignment vertical="center"/>
    </xf>
    <xf numFmtId="0" fontId="3" fillId="0" borderId="0">
      <alignment vertical="center"/>
    </xf>
    <xf numFmtId="0" fontId="3" fillId="0" borderId="0"/>
    <xf numFmtId="0" fontId="31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31" fillId="0" borderId="0">
      <alignment vertical="center"/>
    </xf>
    <xf numFmtId="0" fontId="0" fillId="0" borderId="0">
      <alignment vertical="center"/>
    </xf>
    <xf numFmtId="0" fontId="32" fillId="0" borderId="0"/>
    <xf numFmtId="0" fontId="3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0" borderId="0">
      <alignment vertical="center"/>
    </xf>
    <xf numFmtId="0" fontId="3" fillId="0" borderId="0"/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0" borderId="0"/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2" borderId="0" xfId="0" applyFont="1" applyFill="1">
      <alignment vertical="center"/>
    </xf>
    <xf numFmtId="0" fontId="1" fillId="0" borderId="0" xfId="0" applyFont="1" applyFill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shrinkToFit="1"/>
    </xf>
    <xf numFmtId="0" fontId="0" fillId="0" borderId="0" xfId="0" applyAlignment="1">
      <alignment horizontal="left" vertical="center"/>
    </xf>
    <xf numFmtId="176" fontId="0" fillId="0" borderId="0" xfId="0" applyNumberFormat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shrinkToFit="1"/>
    </xf>
    <xf numFmtId="0" fontId="2" fillId="0" borderId="0" xfId="0" applyFont="1" applyFill="1" applyBorder="1" applyAlignment="1">
      <alignment horizontal="left" vertical="center"/>
    </xf>
    <xf numFmtId="176" fontId="2" fillId="0" borderId="0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 shrinkToFit="1"/>
    </xf>
    <xf numFmtId="176" fontId="3" fillId="0" borderId="1" xfId="0" applyNumberFormat="1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4" fillId="0" borderId="1" xfId="0" applyFont="1" applyFill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/>
    </xf>
    <xf numFmtId="0" fontId="1" fillId="2" borderId="1" xfId="0" applyFont="1" applyFill="1" applyBorder="1">
      <alignment vertical="center"/>
    </xf>
    <xf numFmtId="0" fontId="1" fillId="0" borderId="1" xfId="0" applyFont="1" applyFill="1" applyBorder="1">
      <alignment vertical="center"/>
    </xf>
    <xf numFmtId="0" fontId="4" fillId="3" borderId="1" xfId="0" applyFont="1" applyFill="1" applyBorder="1" applyAlignment="1">
      <alignment horizontal="center" vertical="center" shrinkToFit="1"/>
    </xf>
    <xf numFmtId="0" fontId="4" fillId="3" borderId="1" xfId="0" applyFont="1" applyFill="1" applyBorder="1" applyAlignment="1">
      <alignment horizontal="center" vertical="center"/>
    </xf>
    <xf numFmtId="176" fontId="4" fillId="3" borderId="1" xfId="0" applyNumberFormat="1" applyFont="1" applyFill="1" applyBorder="1" applyAlignment="1">
      <alignment horizontal="center" vertical="center"/>
    </xf>
    <xf numFmtId="0" fontId="4" fillId="3" borderId="1" xfId="67" applyFont="1" applyFill="1" applyBorder="1" applyAlignment="1" applyProtection="1">
      <alignment horizontal="center" vertical="center"/>
      <protection locked="0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NumberFormat="1" applyFont="1" applyFill="1" applyBorder="1" applyAlignment="1">
      <alignment horizontal="center" vertical="center"/>
    </xf>
  </cellXfs>
  <cellStyles count="12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4" xfId="49"/>
    <cellStyle name="常规 10 3" xfId="50"/>
    <cellStyle name="常规 13 2" xfId="51"/>
    <cellStyle name="常规 7 3" xfId="52"/>
    <cellStyle name="常规 6" xfId="53"/>
    <cellStyle name="常规 12 2 2" xfId="54"/>
    <cellStyle name="常规 5 2" xfId="55"/>
    <cellStyle name="常规 2 54" xfId="56"/>
    <cellStyle name="常规 12 2 4" xfId="57"/>
    <cellStyle name="常规 2 9" xfId="58"/>
    <cellStyle name="常规 43" xfId="59"/>
    <cellStyle name="常规 2 2 3" xfId="60"/>
    <cellStyle name="常规 19 2 3" xfId="61"/>
    <cellStyle name="常规 2 10" xfId="62"/>
    <cellStyle name="常规 10 2" xfId="63"/>
    <cellStyle name="常规 11 2" xfId="64"/>
    <cellStyle name="常规 12 2" xfId="65"/>
    <cellStyle name="常规 3 3 4" xfId="66"/>
    <cellStyle name="常规 2" xfId="67"/>
    <cellStyle name="常规 12 3" xfId="68"/>
    <cellStyle name="常规 18" xfId="69"/>
    <cellStyle name="常规 2 12" xfId="70"/>
    <cellStyle name="常规_Sheet1" xfId="71"/>
    <cellStyle name="常规 33" xfId="72"/>
    <cellStyle name="常规 28" xfId="73"/>
    <cellStyle name="常规 3" xfId="74"/>
    <cellStyle name="常规 3 10" xfId="75"/>
    <cellStyle name="常规 3 2 2" xfId="76"/>
    <cellStyle name="常规 3 5" xfId="77"/>
    <cellStyle name="常规 32" xfId="78"/>
    <cellStyle name="常规 4" xfId="79"/>
    <cellStyle name="常规 4 10" xfId="80"/>
    <cellStyle name="常规 5 8" xfId="81"/>
    <cellStyle name="常规 6 2" xfId="82"/>
    <cellStyle name="常规 9" xfId="83"/>
    <cellStyle name="常规 9 3" xfId="84"/>
    <cellStyle name="常规_Xl0000000" xfId="85"/>
    <cellStyle name="常规_Sheet1 3" xfId="86"/>
    <cellStyle name="常规 5" xfId="87"/>
    <cellStyle name="常规 12 2 2 2" xfId="88"/>
    <cellStyle name="常规 10" xfId="89"/>
    <cellStyle name="常规 12" xfId="90"/>
    <cellStyle name="常规 4 3 2" xfId="91"/>
    <cellStyle name="常规 3 5 2" xfId="92"/>
    <cellStyle name="常规 19 2 2 2" xfId="93"/>
    <cellStyle name="常规 15 3" xfId="94"/>
    <cellStyle name="常规 3 3 2" xfId="95"/>
    <cellStyle name="常规 34 3" xfId="96"/>
    <cellStyle name="常规 45" xfId="97"/>
    <cellStyle name="常规 3 3" xfId="98"/>
    <cellStyle name="常规 65" xfId="99"/>
    <cellStyle name="常规 19 2" xfId="100"/>
    <cellStyle name="常规 76" xfId="101"/>
    <cellStyle name="常规 64" xfId="102"/>
    <cellStyle name="常规 75" xfId="103"/>
    <cellStyle name="常规 8" xfId="104"/>
    <cellStyle name="常规 10 3 2" xfId="105"/>
    <cellStyle name="常规_Sheet1_1" xfId="106"/>
    <cellStyle name="常规 7" xfId="107"/>
    <cellStyle name="常规 5 3" xfId="108"/>
    <cellStyle name="常规 4 3" xfId="109"/>
    <cellStyle name="常规 6 2 2" xfId="110"/>
    <cellStyle name="常规 6 3" xfId="111"/>
    <cellStyle name="常规 4 2 2 2" xfId="112"/>
    <cellStyle name="常规 4 2" xfId="113"/>
    <cellStyle name="常规 2 2" xfId="114"/>
    <cellStyle name="常规 10 3 2 2" xfId="115"/>
    <cellStyle name="常规 19 2 3 2" xfId="116"/>
    <cellStyle name="常规 18 2" xfId="117"/>
    <cellStyle name="常规 7 3 10" xfId="118"/>
    <cellStyle name="常规 13" xfId="119"/>
    <cellStyle name="Normal" xfId="120"/>
    <cellStyle name="常规 15" xfId="12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colors>
    <mruColors>
      <color rgb="00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36164;&#21161;\&#22269;&#23478;&#21161;&#23398;&#37329;\2025&#24180;&#26149;\&#38669;&#37041;&#21439;2024&#24180;&#31179;&#23398;&#26399;&#26222;&#36890;&#39640;&#20013;&#20813;&#23398;&#26434;&#36153;&#21517;&#21333;&#27719;&#24635;&#34920;&#65288;2024.10.20&#23450;&#31295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汇总表 (民办学校报账)"/>
      <sheetName val="花名册"/>
      <sheetName val="汇总表"/>
      <sheetName val="不符合资助条件，移出"/>
    </sheetNames>
    <sheetDataSet>
      <sheetData sheetId="0" refreshError="1"/>
      <sheetData sheetId="1" refreshError="1">
        <row r="6">
          <cell r="G6" t="str">
            <v>341522200810056796</v>
          </cell>
          <cell r="H6" t="str">
            <v>霍邱县潘集乡大新庄村</v>
          </cell>
          <cell r="I6">
            <v>18756440856</v>
          </cell>
          <cell r="J6" t="str">
            <v>张现伦</v>
          </cell>
          <cell r="K6">
            <v>850</v>
          </cell>
        </row>
        <row r="7">
          <cell r="G7" t="str">
            <v>341522200802186048</v>
          </cell>
          <cell r="H7" t="str">
            <v>霍邱县临水镇司口村</v>
          </cell>
          <cell r="I7">
            <v>15156928717</v>
          </cell>
          <cell r="J7" t="str">
            <v>倪大友</v>
          </cell>
          <cell r="K7">
            <v>850</v>
          </cell>
        </row>
        <row r="8">
          <cell r="G8" t="str">
            <v>341522200807316569</v>
          </cell>
          <cell r="H8" t="str">
            <v>霍邱县孟集镇街道</v>
          </cell>
          <cell r="I8">
            <v>18656401279</v>
          </cell>
          <cell r="J8" t="str">
            <v>史云庭</v>
          </cell>
          <cell r="K8">
            <v>850</v>
          </cell>
        </row>
        <row r="9">
          <cell r="G9" t="str">
            <v>450321200709010520</v>
          </cell>
          <cell r="H9" t="str">
            <v>霍邱县潘集镇黄一村</v>
          </cell>
          <cell r="I9">
            <v>15357176069</v>
          </cell>
          <cell r="J9" t="str">
            <v>徐素英</v>
          </cell>
          <cell r="K9">
            <v>850</v>
          </cell>
        </row>
        <row r="10">
          <cell r="G10" t="str">
            <v>341522200905072705</v>
          </cell>
          <cell r="H10" t="str">
            <v>霍邱县众兴集镇马陈墩村</v>
          </cell>
          <cell r="I10">
            <v>18154204106</v>
          </cell>
          <cell r="J10" t="str">
            <v>华东文</v>
          </cell>
          <cell r="K10">
            <v>850</v>
          </cell>
        </row>
        <row r="11">
          <cell r="G11" t="str">
            <v>341522200807188165</v>
          </cell>
          <cell r="H11" t="str">
            <v>霍邱县新店镇北戎西村</v>
          </cell>
          <cell r="I11">
            <v>15295556463</v>
          </cell>
          <cell r="J11" t="str">
            <v>朱文军</v>
          </cell>
          <cell r="K11">
            <v>850</v>
          </cell>
        </row>
        <row r="12">
          <cell r="G12" t="str">
            <v>341522200612288174</v>
          </cell>
          <cell r="H12" t="str">
            <v>霍邱县新店镇北戎西村</v>
          </cell>
          <cell r="I12">
            <v>15295556463</v>
          </cell>
          <cell r="J12" t="str">
            <v>朱文军</v>
          </cell>
          <cell r="K12">
            <v>850</v>
          </cell>
        </row>
        <row r="13">
          <cell r="G13" t="str">
            <v>341522200704105718</v>
          </cell>
          <cell r="H13" t="str">
            <v>霍邱县范桥镇老楼村</v>
          </cell>
          <cell r="I13">
            <v>13758394731</v>
          </cell>
          <cell r="J13" t="str">
            <v>朱文连</v>
          </cell>
          <cell r="K13">
            <v>850</v>
          </cell>
        </row>
        <row r="14">
          <cell r="G14" t="str">
            <v>341522200810078565</v>
          </cell>
          <cell r="H14" t="str">
            <v>城西湖乡碉楼村三组</v>
          </cell>
          <cell r="I14">
            <v>19032977538</v>
          </cell>
          <cell r="J14" t="str">
            <v>张国敏</v>
          </cell>
          <cell r="K14">
            <v>850</v>
          </cell>
        </row>
        <row r="15">
          <cell r="G15" t="str">
            <v>34152220070707817X</v>
          </cell>
          <cell r="H15" t="str">
            <v>霍邱县新店镇赵郢村</v>
          </cell>
          <cell r="I15">
            <v>19945668831</v>
          </cell>
          <cell r="J15" t="str">
            <v>张永芳</v>
          </cell>
          <cell r="K15">
            <v>850</v>
          </cell>
        </row>
        <row r="16">
          <cell r="G16" t="str">
            <v>341522200810135961</v>
          </cell>
          <cell r="H16" t="str">
            <v>霍邱县临水镇张庙村</v>
          </cell>
          <cell r="I16">
            <v>18119775732</v>
          </cell>
          <cell r="J16" t="str">
            <v>魏元华</v>
          </cell>
          <cell r="K16">
            <v>850</v>
          </cell>
        </row>
        <row r="17">
          <cell r="G17" t="str">
            <v>341522200809198180</v>
          </cell>
          <cell r="H17" t="str">
            <v>霍邱县新店镇砟巴集村</v>
          </cell>
          <cell r="I17">
            <v>18555388597</v>
          </cell>
          <cell r="J17" t="str">
            <v>刘明全</v>
          </cell>
          <cell r="K17">
            <v>850</v>
          </cell>
        </row>
        <row r="18">
          <cell r="G18" t="str">
            <v>341522200801158571</v>
          </cell>
          <cell r="H18" t="str">
            <v>霍邱县城西湖乡老滩村</v>
          </cell>
          <cell r="I18">
            <v>17398309955</v>
          </cell>
          <cell r="J18" t="str">
            <v>王平</v>
          </cell>
          <cell r="K18">
            <v>850</v>
          </cell>
        </row>
        <row r="19">
          <cell r="G19" t="str">
            <v>341522200802011184</v>
          </cell>
          <cell r="H19" t="str">
            <v>霍邱县周集镇燎东村</v>
          </cell>
          <cell r="I19">
            <v>18297864552</v>
          </cell>
          <cell r="J19" t="str">
            <v>班勇剑</v>
          </cell>
          <cell r="K19">
            <v>850</v>
          </cell>
        </row>
        <row r="20">
          <cell r="G20" t="str">
            <v>341522200602088603</v>
          </cell>
          <cell r="H20" t="str">
            <v>霍邱县城西湖乡望淮村</v>
          </cell>
          <cell r="I20">
            <v>17334661285</v>
          </cell>
          <cell r="J20" t="str">
            <v>王傲锐</v>
          </cell>
          <cell r="K20">
            <v>850</v>
          </cell>
        </row>
        <row r="21">
          <cell r="G21" t="str">
            <v>34152220080326364X</v>
          </cell>
          <cell r="H21" t="str">
            <v>霍邱县龙潭镇三里村</v>
          </cell>
          <cell r="I21">
            <v>15955989796</v>
          </cell>
          <cell r="J21" t="str">
            <v>程春侠</v>
          </cell>
          <cell r="K21">
            <v>850</v>
          </cell>
        </row>
        <row r="22">
          <cell r="G22" t="str">
            <v>341522200702146276</v>
          </cell>
          <cell r="H22" t="str">
            <v>霍邱县王截流乡分水闸村</v>
          </cell>
          <cell r="I22">
            <v>13917393812</v>
          </cell>
          <cell r="J22" t="str">
            <v>李孝兰</v>
          </cell>
          <cell r="K22">
            <v>850</v>
          </cell>
        </row>
        <row r="23">
          <cell r="G23" t="str">
            <v>341522200807205252</v>
          </cell>
          <cell r="H23" t="str">
            <v>霍邱县高塘镇</v>
          </cell>
          <cell r="I23">
            <v>18063072405</v>
          </cell>
          <cell r="J23" t="str">
            <v>张傲</v>
          </cell>
          <cell r="K23">
            <v>850</v>
          </cell>
        </row>
        <row r="24">
          <cell r="G24" t="str">
            <v>341522200712176006</v>
          </cell>
          <cell r="H24" t="str">
            <v>霍邱县临水镇张庙村桥东组</v>
          </cell>
          <cell r="I24">
            <v>13651897345</v>
          </cell>
          <cell r="J24" t="str">
            <v>杨承勤</v>
          </cell>
          <cell r="K24">
            <v>850</v>
          </cell>
        </row>
        <row r="25">
          <cell r="G25" t="str">
            <v>341503200806185422</v>
          </cell>
          <cell r="H25" t="str">
            <v>霍邱县彭塔镇千金田村桃园组</v>
          </cell>
          <cell r="I25">
            <v>18815643129</v>
          </cell>
          <cell r="J25" t="str">
            <v>张建荣</v>
          </cell>
          <cell r="K25">
            <v>850</v>
          </cell>
        </row>
        <row r="26">
          <cell r="G26" t="str">
            <v>341522200803035364</v>
          </cell>
          <cell r="H26" t="str">
            <v>霍邱县白庙经济开发区马圩村</v>
          </cell>
          <cell r="I26">
            <v>17756458280</v>
          </cell>
          <cell r="J26" t="str">
            <v>李翠保</v>
          </cell>
          <cell r="K26">
            <v>850</v>
          </cell>
        </row>
        <row r="27">
          <cell r="G27" t="str">
            <v>341522200712305170</v>
          </cell>
          <cell r="H27" t="str">
            <v>霍邱县高塘镇付进村</v>
          </cell>
          <cell r="I27">
            <v>18365570512</v>
          </cell>
          <cell r="J27" t="str">
            <v>王学祥</v>
          </cell>
          <cell r="K27">
            <v>850</v>
          </cell>
        </row>
        <row r="28">
          <cell r="G28" t="str">
            <v>341522200904276212</v>
          </cell>
          <cell r="H28" t="str">
            <v>霍邱县周集镇闸口村陈东组</v>
          </cell>
          <cell r="I28">
            <v>18792115087</v>
          </cell>
          <cell r="J28" t="str">
            <v>王红莲</v>
          </cell>
          <cell r="K28">
            <v>850</v>
          </cell>
        </row>
        <row r="29">
          <cell r="G29" t="str">
            <v>341522200806015692</v>
          </cell>
          <cell r="H29" t="str">
            <v>范桥镇前楼村</v>
          </cell>
          <cell r="I29">
            <v>15385901515</v>
          </cell>
          <cell r="J29" t="str">
            <v>徐兰珍</v>
          </cell>
          <cell r="K29">
            <v>850</v>
          </cell>
        </row>
        <row r="30">
          <cell r="G30" t="str">
            <v>341522200803130767</v>
          </cell>
          <cell r="H30" t="str">
            <v>霍邱县河口镇高峰村</v>
          </cell>
          <cell r="I30">
            <v>17538380515</v>
          </cell>
          <cell r="J30" t="str">
            <v>邓在云</v>
          </cell>
          <cell r="K30">
            <v>850</v>
          </cell>
        </row>
        <row r="31">
          <cell r="G31" t="str">
            <v>341522200702076992</v>
          </cell>
          <cell r="H31" t="str">
            <v>霍邱县城关镇五岳路</v>
          </cell>
          <cell r="I31">
            <v>15000994378</v>
          </cell>
          <cell r="J31" t="str">
            <v>王林霞</v>
          </cell>
          <cell r="K31">
            <v>850</v>
          </cell>
        </row>
        <row r="32">
          <cell r="G32" t="str">
            <v>341522200710022679</v>
          </cell>
          <cell r="H32" t="str">
            <v>霍邱县城关镇龙迪小区</v>
          </cell>
          <cell r="I32">
            <v>13685643612</v>
          </cell>
          <cell r="J32" t="str">
            <v>张宝平</v>
          </cell>
          <cell r="K32">
            <v>850</v>
          </cell>
        </row>
        <row r="33">
          <cell r="G33" t="str">
            <v>341522200807166791</v>
          </cell>
          <cell r="H33" t="str">
            <v>霍邱县潘集乡韩郢村李郢组</v>
          </cell>
          <cell r="I33">
            <v>18756422580</v>
          </cell>
          <cell r="J33" t="str">
            <v>刘本树</v>
          </cell>
          <cell r="K33">
            <v>850</v>
          </cell>
        </row>
        <row r="34">
          <cell r="G34" t="str">
            <v>341522200712145736</v>
          </cell>
          <cell r="H34" t="str">
            <v>范桥镇顺和村</v>
          </cell>
          <cell r="I34" t="str">
            <v>13634216469</v>
          </cell>
          <cell r="J34" t="str">
            <v>刘家平</v>
          </cell>
          <cell r="K34">
            <v>850</v>
          </cell>
        </row>
        <row r="35">
          <cell r="G35" t="str">
            <v>341522200801058175</v>
          </cell>
          <cell r="H35" t="str">
            <v>新店镇新塘村</v>
          </cell>
          <cell r="I35" t="str">
            <v>15295022042</v>
          </cell>
          <cell r="J35" t="str">
            <v>王维纲</v>
          </cell>
          <cell r="K35">
            <v>850</v>
          </cell>
        </row>
        <row r="36">
          <cell r="G36" t="str">
            <v>341522200712308347</v>
          </cell>
          <cell r="H36" t="str">
            <v>新店镇黄泊渡村</v>
          </cell>
          <cell r="I36" t="str">
            <v>18326324010</v>
          </cell>
          <cell r="J36" t="str">
            <v>罗来轩</v>
          </cell>
          <cell r="K36">
            <v>850</v>
          </cell>
        </row>
        <row r="37">
          <cell r="G37" t="str">
            <v>341522200802074388</v>
          </cell>
          <cell r="H37" t="str">
            <v>霍邱县马店镇金田村</v>
          </cell>
          <cell r="I37" t="str">
            <v>13482537708</v>
          </cell>
          <cell r="J37" t="str">
            <v>焦德成</v>
          </cell>
          <cell r="K37">
            <v>850</v>
          </cell>
        </row>
        <row r="38">
          <cell r="G38" t="str">
            <v>341522200802118205</v>
          </cell>
          <cell r="H38" t="str">
            <v>霍邱县新店镇赵郢村</v>
          </cell>
          <cell r="I38">
            <v>13404237247</v>
          </cell>
          <cell r="J38" t="str">
            <v>代根友</v>
          </cell>
          <cell r="K38">
            <v>850</v>
          </cell>
        </row>
        <row r="39">
          <cell r="G39" t="str">
            <v>341522200801086272</v>
          </cell>
          <cell r="H39" t="str">
            <v>霍邱县王截流乡张岭村</v>
          </cell>
          <cell r="I39">
            <v>18856447022</v>
          </cell>
          <cell r="J39" t="str">
            <v>余纪梅</v>
          </cell>
          <cell r="K39">
            <v>850</v>
          </cell>
        </row>
        <row r="40">
          <cell r="G40" t="str">
            <v>341522200611238589</v>
          </cell>
          <cell r="H40" t="str">
            <v>霍邱县城西湖乡望淮村</v>
          </cell>
          <cell r="I40">
            <v>19356490627</v>
          </cell>
          <cell r="J40" t="str">
            <v>王其付</v>
          </cell>
          <cell r="K40">
            <v>850</v>
          </cell>
        </row>
        <row r="41">
          <cell r="G41" t="str">
            <v>341522200712286993</v>
          </cell>
          <cell r="H41" t="str">
            <v>霍邱县冯瓴镇冯瓴村下庄组</v>
          </cell>
          <cell r="I41" t="str">
            <v>15921358174</v>
          </cell>
          <cell r="J41" t="str">
            <v>雷红亮</v>
          </cell>
          <cell r="K41">
            <v>850</v>
          </cell>
        </row>
        <row r="42">
          <cell r="G42" t="str">
            <v>341522200808187180</v>
          </cell>
          <cell r="H42" t="str">
            <v>霍邱县彭塔乡高楼村梁店组</v>
          </cell>
          <cell r="I42">
            <v>15856470921</v>
          </cell>
          <cell r="J42" t="str">
            <v>赵梅</v>
          </cell>
          <cell r="K42">
            <v>850</v>
          </cell>
        </row>
        <row r="43">
          <cell r="G43" t="str">
            <v>341522200803227171</v>
          </cell>
          <cell r="H43" t="str">
            <v>霍邱县彭塔乡千金田村乔岗组</v>
          </cell>
          <cell r="I43">
            <v>19956468599</v>
          </cell>
          <cell r="J43" t="str">
            <v>乔现兵</v>
          </cell>
          <cell r="K43">
            <v>850</v>
          </cell>
        </row>
        <row r="44">
          <cell r="G44" t="str">
            <v>341522200806073817</v>
          </cell>
          <cell r="H44" t="str">
            <v>霍邱县户胡镇新椿村联合队</v>
          </cell>
          <cell r="I44">
            <v>15967720657</v>
          </cell>
          <cell r="J44" t="str">
            <v>时瑞祥</v>
          </cell>
          <cell r="K44">
            <v>850</v>
          </cell>
        </row>
        <row r="45">
          <cell r="G45" t="str">
            <v>341522200604288369</v>
          </cell>
          <cell r="H45" t="str">
            <v>霍邱县临淮岗乡甘花园村</v>
          </cell>
          <cell r="I45">
            <v>18651514977</v>
          </cell>
          <cell r="J45" t="str">
            <v>严勇</v>
          </cell>
          <cell r="K45">
            <v>850</v>
          </cell>
        </row>
        <row r="46">
          <cell r="G46" t="str">
            <v>341522200712018737</v>
          </cell>
          <cell r="H46" t="str">
            <v>霍邱县城西湖乡望淮村8组</v>
          </cell>
          <cell r="I46">
            <v>13865718696</v>
          </cell>
          <cell r="J46" t="str">
            <v>朱莉</v>
          </cell>
          <cell r="K46">
            <v>850</v>
          </cell>
        </row>
        <row r="47">
          <cell r="G47" t="str">
            <v>341522200710165717</v>
          </cell>
          <cell r="H47" t="str">
            <v>霍邱县范桥镇龙头村冀老庄组</v>
          </cell>
          <cell r="I47">
            <v>15805644212</v>
          </cell>
          <cell r="J47" t="str">
            <v>李志奎</v>
          </cell>
          <cell r="K47">
            <v>850</v>
          </cell>
        </row>
        <row r="48">
          <cell r="G48" t="str">
            <v>341522200712135992</v>
          </cell>
          <cell r="H48" t="str">
            <v>霍邱临水镇魏岗村三组</v>
          </cell>
          <cell r="I48" t="str">
            <v>18326273887</v>
          </cell>
          <cell r="J48" t="str">
            <v>曹玉娟</v>
          </cell>
          <cell r="K48">
            <v>850</v>
          </cell>
        </row>
        <row r="49">
          <cell r="G49" t="str">
            <v>341522200803197160</v>
          </cell>
          <cell r="H49" t="str">
            <v>霍邱县彭塔乡千金田村</v>
          </cell>
          <cell r="I49">
            <v>18326462109</v>
          </cell>
          <cell r="J49" t="str">
            <v>马子勤</v>
          </cell>
          <cell r="K49">
            <v>850</v>
          </cell>
        </row>
        <row r="50">
          <cell r="G50" t="str">
            <v>341522200803191244</v>
          </cell>
          <cell r="H50" t="str">
            <v>霍邱县周集镇潘店村</v>
          </cell>
          <cell r="I50">
            <v>13865787772</v>
          </cell>
          <cell r="J50" t="str">
            <v>王娇娇</v>
          </cell>
          <cell r="K50">
            <v>850</v>
          </cell>
        </row>
        <row r="51">
          <cell r="G51" t="str">
            <v>342423200711214076</v>
          </cell>
          <cell r="H51" t="str">
            <v>霍邱县乌龙镇乌龙村</v>
          </cell>
          <cell r="I51">
            <v>15212817499</v>
          </cell>
          <cell r="J51" t="str">
            <v>张锦国</v>
          </cell>
          <cell r="K51">
            <v>850</v>
          </cell>
        </row>
        <row r="52">
          <cell r="G52" t="str">
            <v>341522200807160429</v>
          </cell>
          <cell r="H52" t="str">
            <v>霍邱县城关镇五里墩村</v>
          </cell>
          <cell r="I52">
            <v>18326239197</v>
          </cell>
          <cell r="J52" t="str">
            <v>罗楠</v>
          </cell>
          <cell r="K52">
            <v>850</v>
          </cell>
        </row>
        <row r="53">
          <cell r="G53" t="str">
            <v>341522200709195388</v>
          </cell>
          <cell r="H53" t="str">
            <v>霍邱县冯井镇周楼村陈郢组</v>
          </cell>
          <cell r="I53">
            <v>18297863618</v>
          </cell>
          <cell r="J53" t="str">
            <v>李世英</v>
          </cell>
          <cell r="K53">
            <v>850</v>
          </cell>
        </row>
        <row r="54">
          <cell r="G54" t="str">
            <v>34242320080311841X</v>
          </cell>
          <cell r="H54" t="str">
            <v>霍邱县临淮岗乡八里棚村</v>
          </cell>
          <cell r="I54" t="str">
            <v>15956458282</v>
          </cell>
          <cell r="J54" t="str">
            <v>曹明华</v>
          </cell>
          <cell r="K54">
            <v>850</v>
          </cell>
        </row>
        <row r="55">
          <cell r="G55" t="str">
            <v>341522200710205192</v>
          </cell>
          <cell r="H55" t="str">
            <v>霍邱县高塘镇张罗村</v>
          </cell>
          <cell r="I55">
            <v>18705649213</v>
          </cell>
          <cell r="J55" t="str">
            <v>刘仁侠</v>
          </cell>
          <cell r="K55">
            <v>850</v>
          </cell>
        </row>
        <row r="56">
          <cell r="G56" t="str">
            <v>341522200712056231</v>
          </cell>
          <cell r="H56" t="str">
            <v>霍邱县周集镇迎水村尹四组</v>
          </cell>
          <cell r="I56">
            <v>18712371547</v>
          </cell>
          <cell r="J56" t="str">
            <v>张树荣</v>
          </cell>
          <cell r="K56">
            <v>850</v>
          </cell>
        </row>
        <row r="57">
          <cell r="G57" t="str">
            <v>341522200712016010</v>
          </cell>
          <cell r="H57" t="str">
            <v>霍邱县临淮镇司圩村</v>
          </cell>
          <cell r="I57">
            <v>18792076657</v>
          </cell>
          <cell r="J57" t="str">
            <v>余春梅</v>
          </cell>
          <cell r="K57">
            <v>850</v>
          </cell>
        </row>
        <row r="58">
          <cell r="G58" t="str">
            <v>341522200804184273</v>
          </cell>
          <cell r="H58" t="str">
            <v>霍邱县石店镇五塔寺村</v>
          </cell>
          <cell r="I58">
            <v>18326315405</v>
          </cell>
          <cell r="J58" t="str">
            <v>蒋兰兰</v>
          </cell>
          <cell r="K58">
            <v>850</v>
          </cell>
        </row>
        <row r="59">
          <cell r="G59" t="str">
            <v>341522200702074399</v>
          </cell>
          <cell r="H59" t="str">
            <v>霍邱县马店镇四平山村安北组</v>
          </cell>
          <cell r="I59">
            <v>13505646857</v>
          </cell>
          <cell r="J59" t="str">
            <v>刘友侠</v>
          </cell>
          <cell r="K59">
            <v>850</v>
          </cell>
        </row>
        <row r="60">
          <cell r="G60" t="str">
            <v>341522200803020015</v>
          </cell>
          <cell r="H60" t="str">
            <v>霍邱县城关镇万安苑小区</v>
          </cell>
          <cell r="I60">
            <v>18555866090</v>
          </cell>
          <cell r="J60" t="str">
            <v>何苇苇</v>
          </cell>
          <cell r="K60">
            <v>850</v>
          </cell>
        </row>
        <row r="61">
          <cell r="G61" t="str">
            <v>341522200712220783</v>
          </cell>
          <cell r="H61" t="str">
            <v>霍邱县河口镇朱塔村</v>
          </cell>
          <cell r="I61">
            <v>15105608106</v>
          </cell>
          <cell r="J61" t="str">
            <v>张永胜</v>
          </cell>
          <cell r="K61">
            <v>850</v>
          </cell>
        </row>
        <row r="62">
          <cell r="G62" t="str">
            <v>341522200710038363</v>
          </cell>
          <cell r="H62" t="str">
            <v>霍邱县临淮岗乡莫店村</v>
          </cell>
          <cell r="I62">
            <v>13637275433</v>
          </cell>
          <cell r="J62" t="str">
            <v>汪耀俊</v>
          </cell>
          <cell r="K62">
            <v>850</v>
          </cell>
        </row>
        <row r="63">
          <cell r="G63" t="str">
            <v>341522200711156302</v>
          </cell>
          <cell r="H63" t="str">
            <v>霍邱县王截流乡朱张村</v>
          </cell>
          <cell r="I63">
            <v>18326373872</v>
          </cell>
          <cell r="J63" t="str">
            <v>王业银</v>
          </cell>
          <cell r="K63">
            <v>850</v>
          </cell>
        </row>
        <row r="64">
          <cell r="G64" t="str">
            <v>342423200802217029</v>
          </cell>
          <cell r="H64" t="str">
            <v>霍邱县冯瓴镇新仓村九坊组</v>
          </cell>
          <cell r="I64">
            <v>13023767081</v>
          </cell>
          <cell r="J64" t="str">
            <v>李陪陪</v>
          </cell>
          <cell r="K64">
            <v>850</v>
          </cell>
        </row>
        <row r="65">
          <cell r="G65" t="str">
            <v>341522200710087165</v>
          </cell>
          <cell r="H65" t="str">
            <v>霍邱县隐贤村王台组</v>
          </cell>
          <cell r="I65">
            <v>19850883819</v>
          </cell>
          <cell r="J65" t="str">
            <v>王志加</v>
          </cell>
          <cell r="K65">
            <v>850</v>
          </cell>
        </row>
        <row r="66">
          <cell r="G66" t="str">
            <v>34152220080103697X</v>
          </cell>
          <cell r="H66" t="str">
            <v>霍邱县冯瓴镇渭西村</v>
          </cell>
          <cell r="I66">
            <v>15201770745</v>
          </cell>
          <cell r="J66" t="str">
            <v>李国婷</v>
          </cell>
          <cell r="K66">
            <v>850</v>
          </cell>
        </row>
        <row r="67">
          <cell r="G67" t="str">
            <v>34152220080214696X</v>
          </cell>
          <cell r="H67" t="str">
            <v>霍邱县冯瓴镇唐庄村台山组</v>
          </cell>
          <cell r="I67">
            <v>15000004743</v>
          </cell>
          <cell r="J67" t="str">
            <v>金茂鑫</v>
          </cell>
          <cell r="K67">
            <v>850</v>
          </cell>
        </row>
        <row r="68">
          <cell r="G68" t="str">
            <v>34152220080131356X</v>
          </cell>
          <cell r="H68" t="str">
            <v>霍邱县龙潭镇高庄村新河组</v>
          </cell>
          <cell r="I68">
            <v>13505690419</v>
          </cell>
          <cell r="J68" t="str">
            <v>孙传萍</v>
          </cell>
          <cell r="K68">
            <v>850</v>
          </cell>
        </row>
        <row r="69">
          <cell r="G69" t="str">
            <v>341522200802146265</v>
          </cell>
          <cell r="H69" t="str">
            <v>霍邱县王截流乡韩台村大台组</v>
          </cell>
          <cell r="I69">
            <v>15951232122</v>
          </cell>
          <cell r="J69" t="str">
            <v>李雨润</v>
          </cell>
          <cell r="K69">
            <v>850</v>
          </cell>
        </row>
        <row r="70">
          <cell r="G70" t="str">
            <v>341522200802024364</v>
          </cell>
          <cell r="H70" t="str">
            <v>霍邱县马店镇水圩村</v>
          </cell>
          <cell r="I70">
            <v>18269803324</v>
          </cell>
          <cell r="J70" t="str">
            <v>王婷婷</v>
          </cell>
          <cell r="K70">
            <v>850</v>
          </cell>
        </row>
        <row r="71">
          <cell r="G71" t="str">
            <v>341522200805213777</v>
          </cell>
          <cell r="H71" t="str">
            <v>霍邱县户胡镇齐王庙村东洼组</v>
          </cell>
          <cell r="I71" t="str">
            <v>15956482314</v>
          </cell>
          <cell r="J71" t="str">
            <v>李泽勤</v>
          </cell>
          <cell r="K71">
            <v>850</v>
          </cell>
        </row>
        <row r="72">
          <cell r="G72" t="str">
            <v>342423200902035361</v>
          </cell>
          <cell r="H72" t="str">
            <v>霍邱县经济开发区</v>
          </cell>
          <cell r="I72">
            <v>15556430550</v>
          </cell>
          <cell r="J72" t="str">
            <v>戈正红</v>
          </cell>
          <cell r="K72">
            <v>850</v>
          </cell>
        </row>
        <row r="73">
          <cell r="G73" t="str">
            <v>341522200802116605</v>
          </cell>
          <cell r="H73" t="str">
            <v>霍邱县孟集镇大树村下庄队</v>
          </cell>
          <cell r="I73">
            <v>18365576946</v>
          </cell>
          <cell r="J73" t="str">
            <v>鲁金艳</v>
          </cell>
          <cell r="K73">
            <v>850</v>
          </cell>
        </row>
        <row r="74">
          <cell r="G74" t="str">
            <v>341522200802125384</v>
          </cell>
          <cell r="H74" t="str">
            <v>冯井镇黄虎村南大楼组</v>
          </cell>
          <cell r="I74">
            <v>15956466808</v>
          </cell>
          <cell r="J74" t="str">
            <v>沈家敏</v>
          </cell>
          <cell r="K74">
            <v>850</v>
          </cell>
        </row>
        <row r="75">
          <cell r="G75" t="str">
            <v>34152220080331438X</v>
          </cell>
          <cell r="H75" t="str">
            <v>霍邱县马店镇五岗村</v>
          </cell>
          <cell r="I75">
            <v>18326286018</v>
          </cell>
          <cell r="J75" t="str">
            <v>陈长友</v>
          </cell>
          <cell r="K75">
            <v>850</v>
          </cell>
        </row>
        <row r="76">
          <cell r="G76" t="str">
            <v>341522200711175386</v>
          </cell>
          <cell r="H76" t="str">
            <v>霍邱县冯井镇苏宋村上行组</v>
          </cell>
          <cell r="I76">
            <v>15156925309</v>
          </cell>
          <cell r="J76" t="str">
            <v>黄国芳</v>
          </cell>
          <cell r="K76">
            <v>850</v>
          </cell>
        </row>
        <row r="77">
          <cell r="G77" t="str">
            <v>341522200807111176</v>
          </cell>
          <cell r="H77" t="str">
            <v>霍邱县周集镇新矿村孟南组</v>
          </cell>
          <cell r="I77">
            <v>18956417621</v>
          </cell>
          <cell r="J77" t="str">
            <v>刘先永</v>
          </cell>
          <cell r="K77">
            <v>850</v>
          </cell>
        </row>
        <row r="78">
          <cell r="G78" t="str">
            <v>341522200709202699</v>
          </cell>
          <cell r="H78" t="str">
            <v>霍邱县众兴集镇</v>
          </cell>
          <cell r="I78">
            <v>15055941439</v>
          </cell>
          <cell r="J78" t="str">
            <v>张云本</v>
          </cell>
          <cell r="K78">
            <v>850</v>
          </cell>
        </row>
        <row r="79">
          <cell r="G79" t="str">
            <v>341522200706175664</v>
          </cell>
          <cell r="H79" t="str">
            <v>霍邱县范桥乡老楼村</v>
          </cell>
          <cell r="I79">
            <v>17856088551</v>
          </cell>
          <cell r="J79" t="str">
            <v>胡茂兰</v>
          </cell>
          <cell r="K79">
            <v>850</v>
          </cell>
        </row>
        <row r="80">
          <cell r="G80" t="str">
            <v>341522200805235415</v>
          </cell>
          <cell r="H80" t="str">
            <v>霍邱县冯井镇团山村古堆组</v>
          </cell>
          <cell r="I80">
            <v>18905647277</v>
          </cell>
          <cell r="J80" t="str">
            <v>杜道红</v>
          </cell>
          <cell r="K80">
            <v>850</v>
          </cell>
        </row>
        <row r="81">
          <cell r="G81" t="str">
            <v>341522200706072868</v>
          </cell>
          <cell r="H81" t="str">
            <v>霍邱县曹庙镇新建村刘郢组</v>
          </cell>
          <cell r="I81">
            <v>13641864261</v>
          </cell>
          <cell r="J81" t="str">
            <v>刘映梅</v>
          </cell>
          <cell r="K81">
            <v>850</v>
          </cell>
        </row>
        <row r="82">
          <cell r="G82" t="str">
            <v>34152220080424116X</v>
          </cell>
          <cell r="H82" t="str">
            <v>霍邱县周集镇燎原村西圩组 </v>
          </cell>
          <cell r="I82">
            <v>14792379688</v>
          </cell>
          <cell r="J82" t="str">
            <v>赵殿海</v>
          </cell>
          <cell r="K82">
            <v>850</v>
          </cell>
        </row>
        <row r="83">
          <cell r="G83" t="str">
            <v>341522200905125168</v>
          </cell>
          <cell r="H83" t="str">
            <v>霍邱县高塘镇朱老庄村台西组</v>
          </cell>
          <cell r="I83">
            <v>15955948527</v>
          </cell>
          <cell r="J83" t="str">
            <v>崔奥</v>
          </cell>
          <cell r="K83">
            <v>850</v>
          </cell>
        </row>
        <row r="84">
          <cell r="G84" t="str">
            <v>341522200608030306</v>
          </cell>
          <cell r="H84" t="str">
            <v>霍邱县城关镇大同村和平组</v>
          </cell>
          <cell r="I84">
            <v>18956405922</v>
          </cell>
          <cell r="J84" t="str">
            <v>王为锦</v>
          </cell>
          <cell r="K84">
            <v>850</v>
          </cell>
        </row>
        <row r="85">
          <cell r="G85" t="str">
            <v>341522200712257797</v>
          </cell>
          <cell r="H85" t="str">
            <v>霍邱县宋店乡贾圩村张台组</v>
          </cell>
          <cell r="I85">
            <v>18712314273</v>
          </cell>
          <cell r="J85" t="str">
            <v>张义红</v>
          </cell>
          <cell r="K85">
            <v>850</v>
          </cell>
        </row>
        <row r="86">
          <cell r="G86" t="str">
            <v>341522200705276594</v>
          </cell>
          <cell r="H86" t="str">
            <v>孟集镇大树村大树组</v>
          </cell>
          <cell r="I86" t="str">
            <v>15556059160</v>
          </cell>
          <cell r="J86" t="str">
            <v>李中明</v>
          </cell>
          <cell r="K86">
            <v>850</v>
          </cell>
        </row>
        <row r="87">
          <cell r="G87" t="str">
            <v>342423200809295388</v>
          </cell>
          <cell r="H87" t="str">
            <v>霍邱县冯井镇周楼村</v>
          </cell>
          <cell r="I87">
            <v>18913184772</v>
          </cell>
          <cell r="J87" t="str">
            <v>吴国兵</v>
          </cell>
          <cell r="K87">
            <v>850</v>
          </cell>
        </row>
        <row r="88">
          <cell r="G88" t="str">
            <v>341522200807015176</v>
          </cell>
          <cell r="H88" t="str">
            <v>霍邱县高塘镇高塘村</v>
          </cell>
          <cell r="I88">
            <v>18056482918</v>
          </cell>
          <cell r="J88" t="str">
            <v>徐礼菊</v>
          </cell>
          <cell r="K88">
            <v>850</v>
          </cell>
        </row>
        <row r="89">
          <cell r="G89" t="str">
            <v>341522200806246263</v>
          </cell>
          <cell r="H89" t="str">
            <v>王截流乡三桥村</v>
          </cell>
          <cell r="I89">
            <v>13764174871</v>
          </cell>
          <cell r="J89" t="str">
            <v>凌永好</v>
          </cell>
          <cell r="K89">
            <v>850</v>
          </cell>
        </row>
        <row r="90">
          <cell r="G90" t="str">
            <v>341522200805013361</v>
          </cell>
          <cell r="H90" t="str">
            <v>霍邱县夏店镇胡店村庙庄队</v>
          </cell>
          <cell r="I90">
            <v>13135420350</v>
          </cell>
          <cell r="J90" t="str">
            <v>王家群</v>
          </cell>
          <cell r="K90">
            <v>850</v>
          </cell>
        </row>
        <row r="91">
          <cell r="G91" t="str">
            <v>341522200911264279</v>
          </cell>
          <cell r="H91" t="str">
            <v>霍邱县石店镇军庄村下元组</v>
          </cell>
          <cell r="I91">
            <v>13167693989</v>
          </cell>
          <cell r="J91" t="str">
            <v>刘少海</v>
          </cell>
          <cell r="K91">
            <v>850</v>
          </cell>
        </row>
        <row r="92">
          <cell r="G92" t="str">
            <v>341522200808262582</v>
          </cell>
          <cell r="H92" t="str">
            <v>霍邱县长集镇汪井村新塘组</v>
          </cell>
          <cell r="I92">
            <v>15855297893</v>
          </cell>
          <cell r="J92" t="str">
            <v>张正莉</v>
          </cell>
          <cell r="K92">
            <v>850</v>
          </cell>
        </row>
        <row r="93">
          <cell r="G93" t="str">
            <v>341522200810234417</v>
          </cell>
          <cell r="H93" t="str">
            <v>霍邱县马店镇马店街道</v>
          </cell>
          <cell r="I93">
            <v>17261491150</v>
          </cell>
          <cell r="J93" t="str">
            <v>代路君</v>
          </cell>
          <cell r="K93">
            <v>850</v>
          </cell>
        </row>
        <row r="94">
          <cell r="G94" t="str">
            <v>341522200802182864</v>
          </cell>
          <cell r="H94" t="str">
            <v>霍邱县曹庙镇甄岗村</v>
          </cell>
          <cell r="I94">
            <v>13733002860</v>
          </cell>
          <cell r="J94" t="str">
            <v>张群凤</v>
          </cell>
          <cell r="K94">
            <v>850</v>
          </cell>
        </row>
        <row r="95">
          <cell r="G95" t="str">
            <v>341522200708122689</v>
          </cell>
          <cell r="H95" t="str">
            <v>霍邱县众兴集镇大王集村</v>
          </cell>
          <cell r="I95">
            <v>18326317528</v>
          </cell>
          <cell r="J95" t="str">
            <v>韦红</v>
          </cell>
          <cell r="K95">
            <v>850</v>
          </cell>
        </row>
        <row r="96">
          <cell r="G96" t="str">
            <v>341522200805243095</v>
          </cell>
          <cell r="H96" t="str">
            <v>霍邱县夏店镇砖洪村灯塘队</v>
          </cell>
          <cell r="I96">
            <v>18326210655</v>
          </cell>
          <cell r="J96" t="str">
            <v>汪本荣</v>
          </cell>
          <cell r="K96">
            <v>850</v>
          </cell>
        </row>
        <row r="97">
          <cell r="G97" t="str">
            <v>342423200809116976</v>
          </cell>
          <cell r="H97" t="str">
            <v>霍邱县冯瓴乡冯台村张台队</v>
          </cell>
          <cell r="I97">
            <v>13063422990</v>
          </cell>
          <cell r="J97" t="str">
            <v>李仁明</v>
          </cell>
          <cell r="K97">
            <v>850</v>
          </cell>
        </row>
        <row r="98">
          <cell r="G98" t="str">
            <v>342423200704228576</v>
          </cell>
          <cell r="H98" t="str">
            <v>霍邱县城西湖乡望淮村十组</v>
          </cell>
          <cell r="I98">
            <v>18726987773</v>
          </cell>
          <cell r="J98" t="str">
            <v>王本华</v>
          </cell>
          <cell r="K98">
            <v>850</v>
          </cell>
        </row>
        <row r="99">
          <cell r="G99" t="str">
            <v>341522200707053079</v>
          </cell>
          <cell r="H99" t="str">
            <v>霍邱县夏店镇古堆村</v>
          </cell>
          <cell r="I99">
            <v>18919751256</v>
          </cell>
          <cell r="J99" t="str">
            <v>陈芳</v>
          </cell>
          <cell r="K99">
            <v>850</v>
          </cell>
        </row>
        <row r="100">
          <cell r="G100" t="str">
            <v>341522200805176566</v>
          </cell>
          <cell r="H100" t="str">
            <v>霍邱县潘集镇潘集街道</v>
          </cell>
          <cell r="I100">
            <v>13205642191</v>
          </cell>
          <cell r="J100" t="str">
            <v>徐振菊</v>
          </cell>
          <cell r="K100">
            <v>850</v>
          </cell>
        </row>
        <row r="101">
          <cell r="G101" t="str">
            <v>341522200809260773</v>
          </cell>
          <cell r="H101" t="str">
            <v>霍邱县河口镇林桥村尧红组</v>
          </cell>
          <cell r="I101">
            <v>18156458677</v>
          </cell>
          <cell r="J101" t="str">
            <v>何真厚</v>
          </cell>
          <cell r="K101">
            <v>850</v>
          </cell>
        </row>
        <row r="102">
          <cell r="G102" t="str">
            <v>341522200710135374</v>
          </cell>
          <cell r="H102" t="str">
            <v>霍邱县冯井镇马鞍山村韩郢队</v>
          </cell>
          <cell r="I102">
            <v>18269834819</v>
          </cell>
          <cell r="J102" t="str">
            <v>孙明丽</v>
          </cell>
          <cell r="K102">
            <v>850</v>
          </cell>
        </row>
        <row r="103">
          <cell r="G103" t="str">
            <v>341522200801310430</v>
          </cell>
          <cell r="H103" t="str">
            <v>霍邱县城关镇泽沟村小圩组</v>
          </cell>
          <cell r="I103">
            <v>15856495072</v>
          </cell>
          <cell r="J103" t="str">
            <v>李成琴</v>
          </cell>
          <cell r="K103">
            <v>850</v>
          </cell>
        </row>
        <row r="104">
          <cell r="G104" t="str">
            <v>341522200705037374</v>
          </cell>
          <cell r="H104" t="str">
            <v>霍邱县花园镇姚楼村臧台组</v>
          </cell>
          <cell r="I104">
            <v>15212831074</v>
          </cell>
          <cell r="J104" t="str">
            <v>余道松</v>
          </cell>
          <cell r="K104">
            <v>850</v>
          </cell>
        </row>
        <row r="105">
          <cell r="G105" t="str">
            <v>341522200701123769</v>
          </cell>
          <cell r="H105" t="str">
            <v>霍邱县户胡镇龙圩村华庄组</v>
          </cell>
          <cell r="I105">
            <v>18792109785</v>
          </cell>
          <cell r="J105" t="str">
            <v>李运珍</v>
          </cell>
          <cell r="K105">
            <v>850</v>
          </cell>
        </row>
        <row r="106">
          <cell r="G106" t="str">
            <v>341522200810103070</v>
          </cell>
          <cell r="H106" t="str">
            <v>霍邱县夏店镇胡店</v>
          </cell>
          <cell r="I106" t="str">
            <v>18256412898</v>
          </cell>
          <cell r="J106" t="str">
            <v>张本梅</v>
          </cell>
          <cell r="K106">
            <v>850</v>
          </cell>
        </row>
        <row r="107">
          <cell r="G107" t="str">
            <v>341522200802073772</v>
          </cell>
          <cell r="H107" t="str">
            <v>霍邱县户胡镇新六星村</v>
          </cell>
          <cell r="I107" t="str">
            <v>15855220679</v>
          </cell>
          <cell r="J107" t="str">
            <v>杨后安</v>
          </cell>
          <cell r="K107">
            <v>850</v>
          </cell>
        </row>
        <row r="108">
          <cell r="G108" t="str">
            <v>342423200706024016</v>
          </cell>
          <cell r="H108" t="str">
            <v>霍邱县乌龙乡松树村</v>
          </cell>
          <cell r="I108" t="str">
            <v>17375486432</v>
          </cell>
          <cell r="J108" t="str">
            <v>汪和凤</v>
          </cell>
          <cell r="K108">
            <v>850</v>
          </cell>
        </row>
        <row r="109">
          <cell r="G109" t="str">
            <v>341522200806204362</v>
          </cell>
          <cell r="H109" t="str">
            <v>霍邱县马店镇马井村刘楼组</v>
          </cell>
          <cell r="I109" t="str">
            <v>18326371010</v>
          </cell>
          <cell r="J109" t="str">
            <v>陶传兰</v>
          </cell>
          <cell r="K109">
            <v>850</v>
          </cell>
        </row>
        <row r="110">
          <cell r="G110" t="str">
            <v>341522200805296576</v>
          </cell>
          <cell r="H110" t="str">
            <v>霍邱县孟集镇郭岗村</v>
          </cell>
          <cell r="I110" t="str">
            <v>13305641546</v>
          </cell>
          <cell r="J110" t="str">
            <v>袁纪龙</v>
          </cell>
          <cell r="K110">
            <v>850</v>
          </cell>
        </row>
        <row r="111">
          <cell r="G111" t="str">
            <v>342423200808218436</v>
          </cell>
          <cell r="H111" t="str">
            <v>霍邱县临淮岗乡花园村</v>
          </cell>
          <cell r="I111">
            <v>18156452531</v>
          </cell>
          <cell r="J111" t="str">
            <v>王志叶</v>
          </cell>
          <cell r="K111">
            <v>850</v>
          </cell>
        </row>
        <row r="112">
          <cell r="G112" t="str">
            <v>431121200811190587</v>
          </cell>
          <cell r="H112" t="str">
            <v>霍邱县文苑小区</v>
          </cell>
          <cell r="I112">
            <v>18717738079</v>
          </cell>
          <cell r="J112" t="str">
            <v>申冬华</v>
          </cell>
          <cell r="K112">
            <v>850</v>
          </cell>
        </row>
        <row r="113">
          <cell r="G113" t="str">
            <v>341522200703288188</v>
          </cell>
          <cell r="H113" t="str">
            <v>霍邱县新店镇新塘村</v>
          </cell>
          <cell r="I113">
            <v>18110658768</v>
          </cell>
          <cell r="J113" t="str">
            <v>任家兰</v>
          </cell>
          <cell r="K113">
            <v>850</v>
          </cell>
        </row>
        <row r="114">
          <cell r="G114" t="str">
            <v>341522200802106570</v>
          </cell>
          <cell r="H114" t="str">
            <v>霍邱县孟集镇菜市场</v>
          </cell>
          <cell r="I114">
            <v>17356462378</v>
          </cell>
          <cell r="J114" t="str">
            <v>冯玉云</v>
          </cell>
          <cell r="K114">
            <v>850</v>
          </cell>
        </row>
        <row r="115">
          <cell r="G115" t="str">
            <v>342423200710318447</v>
          </cell>
          <cell r="H115" t="str">
            <v>霍邱县临淮岗乡下台村</v>
          </cell>
          <cell r="I115">
            <v>18726585122</v>
          </cell>
          <cell r="J115" t="str">
            <v>邵珍攻</v>
          </cell>
          <cell r="K115">
            <v>850</v>
          </cell>
        </row>
        <row r="116">
          <cell r="G116" t="str">
            <v>341522200804208634</v>
          </cell>
          <cell r="H116" t="str">
            <v>霍邱县城西湖乡忘淮村</v>
          </cell>
          <cell r="I116">
            <v>13733016326</v>
          </cell>
          <cell r="J116" t="str">
            <v>王卓</v>
          </cell>
          <cell r="K116">
            <v>850</v>
          </cell>
        </row>
        <row r="117">
          <cell r="G117" t="str">
            <v>341522200708176820</v>
          </cell>
          <cell r="H117" t="str">
            <v>霍邱县潘集镇周岗村王庄组</v>
          </cell>
          <cell r="I117">
            <v>15256408963</v>
          </cell>
          <cell r="J117" t="str">
            <v>李本海</v>
          </cell>
          <cell r="K117">
            <v>850</v>
          </cell>
        </row>
        <row r="118">
          <cell r="G118" t="str">
            <v>341522200610290035</v>
          </cell>
          <cell r="H118" t="str">
            <v>霍邱县御龙湾21栋301</v>
          </cell>
          <cell r="I118">
            <v>18919792189</v>
          </cell>
          <cell r="J118" t="str">
            <v>刘秀</v>
          </cell>
          <cell r="K118">
            <v>850</v>
          </cell>
        </row>
        <row r="119">
          <cell r="G119" t="str">
            <v>341522200612268560</v>
          </cell>
          <cell r="H119" t="str">
            <v>城关镇玖隆公馆</v>
          </cell>
          <cell r="I119">
            <v>15990354480</v>
          </cell>
          <cell r="J119" t="str">
            <v>曾德梅</v>
          </cell>
          <cell r="K119">
            <v>850</v>
          </cell>
        </row>
        <row r="120">
          <cell r="G120" t="str">
            <v>341522200805235183</v>
          </cell>
          <cell r="H120" t="str">
            <v>六安市金安区柏庄春暖花开</v>
          </cell>
          <cell r="I120">
            <v>18098748763</v>
          </cell>
          <cell r="J120" t="str">
            <v>赵秀萍</v>
          </cell>
          <cell r="K120">
            <v>850</v>
          </cell>
        </row>
        <row r="121">
          <cell r="G121" t="str">
            <v>341522200804167860</v>
          </cell>
          <cell r="H121" t="str">
            <v>霍邱县岔路镇岔路街道岔路菜市场</v>
          </cell>
          <cell r="I121">
            <v>18110692060</v>
          </cell>
          <cell r="J121" t="str">
            <v>杨明越</v>
          </cell>
          <cell r="K121">
            <v>850</v>
          </cell>
        </row>
        <row r="122">
          <cell r="G122" t="str">
            <v>341522200809223761</v>
          </cell>
          <cell r="H122" t="str">
            <v>霍邱县户胡镇和平村</v>
          </cell>
          <cell r="I122">
            <v>15190208938</v>
          </cell>
          <cell r="J122" t="str">
            <v>王静</v>
          </cell>
          <cell r="K122">
            <v>850</v>
          </cell>
        </row>
        <row r="123">
          <cell r="G123" t="str">
            <v>342423200801294030</v>
          </cell>
          <cell r="H123" t="str">
            <v>霍邱县乌龙镇尹老庄村闻下庄组</v>
          </cell>
          <cell r="I123">
            <v>13225841719</v>
          </cell>
          <cell r="J123" t="str">
            <v>孙庆慧</v>
          </cell>
          <cell r="K123">
            <v>850</v>
          </cell>
        </row>
        <row r="124">
          <cell r="G124" t="str">
            <v>341522200811184036</v>
          </cell>
          <cell r="H124" t="str">
            <v>霍邱县乌龙镇栾岗村</v>
          </cell>
          <cell r="I124">
            <v>15956498619</v>
          </cell>
          <cell r="J124" t="str">
            <v>徐光玲</v>
          </cell>
          <cell r="K124">
            <v>850</v>
          </cell>
        </row>
        <row r="125">
          <cell r="G125" t="str">
            <v>341522200807036786</v>
          </cell>
          <cell r="H125" t="str">
            <v>霍邱县潘集乡朱郢村</v>
          </cell>
          <cell r="I125" t="str">
            <v>13671564928</v>
          </cell>
          <cell r="J125" t="str">
            <v>朱玉江</v>
          </cell>
          <cell r="K125">
            <v>850</v>
          </cell>
        </row>
        <row r="126">
          <cell r="G126" t="str">
            <v>341522200606146209</v>
          </cell>
          <cell r="H126" t="str">
            <v>安徽省霍邱县周集镇双桥村</v>
          </cell>
          <cell r="I126">
            <v>15256402271</v>
          </cell>
          <cell r="J126" t="str">
            <v>刘承群</v>
          </cell>
          <cell r="K126">
            <v>850</v>
          </cell>
        </row>
        <row r="127">
          <cell r="G127" t="str">
            <v>341522200703071165</v>
          </cell>
          <cell r="H127" t="str">
            <v>霍邱县周集镇洪台村</v>
          </cell>
          <cell r="I127">
            <v>13014020399</v>
          </cell>
          <cell r="J127" t="str">
            <v>刘群</v>
          </cell>
          <cell r="K127">
            <v>850</v>
          </cell>
        </row>
        <row r="128">
          <cell r="G128" t="str">
            <v>34152220061205380x</v>
          </cell>
          <cell r="H128" t="str">
            <v>霍邱户胡镇龙圩村</v>
          </cell>
          <cell r="I128">
            <v>18555887622</v>
          </cell>
          <cell r="J128" t="str">
            <v>许福霞</v>
          </cell>
          <cell r="K128">
            <v>850</v>
          </cell>
        </row>
        <row r="129">
          <cell r="G129" t="str">
            <v>341522200701065394</v>
          </cell>
          <cell r="H129" t="str">
            <v>霍邱县冯井镇团山村邵庄组</v>
          </cell>
          <cell r="I129">
            <v>19156980599</v>
          </cell>
          <cell r="J129" t="str">
            <v>吴照伟</v>
          </cell>
          <cell r="K129">
            <v>850</v>
          </cell>
        </row>
        <row r="130">
          <cell r="G130" t="str">
            <v>34152220070712720X</v>
          </cell>
          <cell r="H130" t="str">
            <v>霍邱县花园镇刘李村</v>
          </cell>
          <cell r="I130">
            <v>15357492543</v>
          </cell>
          <cell r="J130" t="str">
            <v>苏怡</v>
          </cell>
          <cell r="K130">
            <v>850</v>
          </cell>
        </row>
        <row r="131">
          <cell r="G131" t="str">
            <v>341522200603140768</v>
          </cell>
          <cell r="H131" t="str">
            <v>霍邱县河口镇高峰村</v>
          </cell>
          <cell r="I131" t="str">
            <v>13801838292</v>
          </cell>
          <cell r="J131" t="str">
            <v>邱悦悦</v>
          </cell>
          <cell r="K131">
            <v>850</v>
          </cell>
        </row>
        <row r="132">
          <cell r="G132" t="str">
            <v>341522200803142573</v>
          </cell>
          <cell r="H132" t="str">
            <v>安徽省霍邱县长集镇汪井村三墩组</v>
          </cell>
          <cell r="I132" t="str">
            <v>18269805089</v>
          </cell>
          <cell r="J132" t="str">
            <v>张志伟</v>
          </cell>
          <cell r="K132">
            <v>850</v>
          </cell>
        </row>
        <row r="133">
          <cell r="G133" t="str">
            <v>341522200605095446</v>
          </cell>
          <cell r="H133" t="str">
            <v>冯井镇杭庙村</v>
          </cell>
          <cell r="I133">
            <v>18297446967</v>
          </cell>
          <cell r="J133" t="str">
            <v>王庆玉</v>
          </cell>
          <cell r="K133">
            <v>850</v>
          </cell>
        </row>
        <row r="134">
          <cell r="G134" t="str">
            <v>341522200505086286</v>
          </cell>
          <cell r="H134" t="str">
            <v>霍邱县王截流乡陈郢村</v>
          </cell>
          <cell r="I134" t="str">
            <v>13235163357</v>
          </cell>
          <cell r="J134" t="str">
            <v>陈思叶</v>
          </cell>
          <cell r="K134">
            <v>850</v>
          </cell>
        </row>
        <row r="135">
          <cell r="G135" t="str">
            <v>341522200704108185</v>
          </cell>
          <cell r="H135" t="str">
            <v>霍邱县新店镇陈埠村</v>
          </cell>
          <cell r="I135" t="str">
            <v>18356413665</v>
          </cell>
          <cell r="J135" t="str">
            <v>戚家纬</v>
          </cell>
          <cell r="K135">
            <v>850</v>
          </cell>
        </row>
        <row r="136">
          <cell r="G136" t="str">
            <v>341522200711175167</v>
          </cell>
          <cell r="H136" t="str">
            <v>霍邱县高塘镇吴集村</v>
          </cell>
          <cell r="I136">
            <v>15665683396</v>
          </cell>
          <cell r="J136" t="str">
            <v>王文珺</v>
          </cell>
          <cell r="K136">
            <v>850</v>
          </cell>
        </row>
        <row r="137">
          <cell r="G137" t="str">
            <v>341522200602246974</v>
          </cell>
          <cell r="H137" t="str">
            <v>霍邱县冯瓴乡唐庄组</v>
          </cell>
          <cell r="I137">
            <v>18601619391</v>
          </cell>
          <cell r="J137" t="str">
            <v>王侠</v>
          </cell>
          <cell r="K137">
            <v>850</v>
          </cell>
        </row>
        <row r="138">
          <cell r="G138" t="str">
            <v>34152220070707542X</v>
          </cell>
          <cell r="H138" t="str">
            <v>霍邱县冯井镇苏宋村</v>
          </cell>
          <cell r="I138">
            <v>15961410499</v>
          </cell>
          <cell r="J138" t="str">
            <v>丁冬梅</v>
          </cell>
          <cell r="K138">
            <v>850</v>
          </cell>
        </row>
        <row r="139">
          <cell r="G139" t="str">
            <v>341522200502208217</v>
          </cell>
          <cell r="H139" t="str">
            <v>霍邱县新店镇北戎西村</v>
          </cell>
          <cell r="I139">
            <v>18297862667</v>
          </cell>
          <cell r="J139" t="str">
            <v>朱文有</v>
          </cell>
          <cell r="K139">
            <v>850</v>
          </cell>
        </row>
        <row r="140">
          <cell r="G140" t="str">
            <v>341522200705097780</v>
          </cell>
          <cell r="H140" t="str">
            <v>霍邱县宋店乡看湖墩村</v>
          </cell>
          <cell r="I140">
            <v>18256230688</v>
          </cell>
          <cell r="J140" t="str">
            <v>何远宽</v>
          </cell>
          <cell r="K140">
            <v>850</v>
          </cell>
        </row>
        <row r="141">
          <cell r="G141" t="str">
            <v>341522200707065686</v>
          </cell>
          <cell r="H141" t="str">
            <v>霍邱县范桥老楼村</v>
          </cell>
          <cell r="I141">
            <v>18365516371</v>
          </cell>
          <cell r="J141" t="str">
            <v>王叶兰</v>
          </cell>
          <cell r="K141">
            <v>850</v>
          </cell>
        </row>
        <row r="142">
          <cell r="G142" t="str">
            <v>341522200606207884</v>
          </cell>
          <cell r="H142" t="str">
            <v>霍邱县三流乡双塔寺村</v>
          </cell>
          <cell r="I142">
            <v>15156925659</v>
          </cell>
          <cell r="J142" t="str">
            <v>李宏平</v>
          </cell>
          <cell r="K142">
            <v>850</v>
          </cell>
        </row>
        <row r="143">
          <cell r="G143" t="str">
            <v>341522200702106290</v>
          </cell>
          <cell r="H143" t="str">
            <v>王截流乡，大刘村</v>
          </cell>
          <cell r="I143">
            <v>17175648893</v>
          </cell>
          <cell r="J143" t="str">
            <v>刘敬锐</v>
          </cell>
          <cell r="K143">
            <v>850</v>
          </cell>
        </row>
        <row r="144">
          <cell r="G144" t="str">
            <v>341522200704165171</v>
          </cell>
          <cell r="H144" t="str">
            <v>霍邱县高塘镇裕民村</v>
          </cell>
          <cell r="I144">
            <v>13155398779</v>
          </cell>
          <cell r="J144" t="str">
            <v>王国中</v>
          </cell>
          <cell r="K144">
            <v>850</v>
          </cell>
        </row>
        <row r="145">
          <cell r="G145" t="str">
            <v>341503200702055412</v>
          </cell>
          <cell r="H145" t="str">
            <v>六安市裕安区单王乡宁沟村</v>
          </cell>
          <cell r="I145">
            <v>13636420585</v>
          </cell>
          <cell r="J145" t="str">
            <v>袁家军</v>
          </cell>
          <cell r="K145">
            <v>850</v>
          </cell>
        </row>
        <row r="146">
          <cell r="G146" t="str">
            <v>342423200608127820</v>
          </cell>
          <cell r="H146" t="str">
            <v>霍邱县贾圩新村鼎新家园</v>
          </cell>
          <cell r="I146">
            <v>19156482750</v>
          </cell>
          <cell r="J146" t="str">
            <v>杨乐</v>
          </cell>
          <cell r="K146">
            <v>850</v>
          </cell>
        </row>
        <row r="147">
          <cell r="G147" t="str">
            <v>341522200705304276</v>
          </cell>
          <cell r="H147" t="str">
            <v>霍邱县石店镇石店村</v>
          </cell>
          <cell r="I147">
            <v>18355051554</v>
          </cell>
          <cell r="J147" t="str">
            <v>李士芬</v>
          </cell>
          <cell r="K147">
            <v>850</v>
          </cell>
        </row>
        <row r="148">
          <cell r="G148" t="str">
            <v>341522200610164290</v>
          </cell>
          <cell r="H148" t="str">
            <v>霍邱县石店镇石店村</v>
          </cell>
          <cell r="I148">
            <v>19956495765</v>
          </cell>
          <cell r="J148" t="str">
            <v>韩传俊</v>
          </cell>
          <cell r="K148">
            <v>850</v>
          </cell>
        </row>
        <row r="149">
          <cell r="G149" t="str">
            <v>341522200603208566</v>
          </cell>
          <cell r="H149" t="str">
            <v>霍邱县城西湖乡新河口村</v>
          </cell>
          <cell r="I149">
            <v>13044636669</v>
          </cell>
          <cell r="J149" t="str">
            <v>王悦悦</v>
          </cell>
          <cell r="K149">
            <v>850</v>
          </cell>
        </row>
        <row r="150">
          <cell r="G150" t="str">
            <v>341522200702077776</v>
          </cell>
          <cell r="H150" t="str">
            <v>霍邱县宋店乡北四村</v>
          </cell>
          <cell r="I150">
            <v>13355646112</v>
          </cell>
          <cell r="J150" t="str">
            <v>张鑫雨</v>
          </cell>
          <cell r="K150">
            <v>850</v>
          </cell>
        </row>
        <row r="151">
          <cell r="G151" t="str">
            <v>341522200706060760</v>
          </cell>
          <cell r="H151" t="str">
            <v>霍邱县河口镇高峰村</v>
          </cell>
          <cell r="I151">
            <v>18326465996</v>
          </cell>
          <cell r="J151" t="str">
            <v>赵中伟</v>
          </cell>
          <cell r="K151">
            <v>850</v>
          </cell>
        </row>
        <row r="152">
          <cell r="G152" t="str">
            <v>341522200805233073</v>
          </cell>
          <cell r="H152" t="str">
            <v>霍邱县夏店镇三口塘村</v>
          </cell>
          <cell r="I152">
            <v>18075023953</v>
          </cell>
          <cell r="J152" t="str">
            <v>朱启轩</v>
          </cell>
          <cell r="K152">
            <v>850</v>
          </cell>
        </row>
        <row r="153">
          <cell r="G153" t="str">
            <v>341522200609124339</v>
          </cell>
          <cell r="H153" t="str">
            <v>霍邱县石店镇水晶宫村</v>
          </cell>
          <cell r="I153">
            <v>15921370135</v>
          </cell>
          <cell r="J153" t="str">
            <v>戈传成</v>
          </cell>
          <cell r="K153">
            <v>850</v>
          </cell>
        </row>
        <row r="154">
          <cell r="G154" t="str">
            <v>341522200603187865</v>
          </cell>
          <cell r="H154" t="str">
            <v>霍邱县三流乡长岗组</v>
          </cell>
          <cell r="I154">
            <v>18326233967</v>
          </cell>
          <cell r="J154" t="str">
            <v>王再珍</v>
          </cell>
          <cell r="K154">
            <v>850</v>
          </cell>
        </row>
        <row r="155">
          <cell r="G155" t="str">
            <v>341522200708114312</v>
          </cell>
          <cell r="H155" t="str">
            <v>霍邱县石店镇双庄村</v>
          </cell>
          <cell r="I155">
            <v>18256466747</v>
          </cell>
          <cell r="J155" t="str">
            <v>毕国术</v>
          </cell>
          <cell r="K155">
            <v>850</v>
          </cell>
        </row>
        <row r="156">
          <cell r="G156" t="str">
            <v>341522200710037168</v>
          </cell>
          <cell r="H156" t="str">
            <v>霍邱县彭塔乡千金田村</v>
          </cell>
          <cell r="I156">
            <v>18326465921</v>
          </cell>
          <cell r="J156" t="str">
            <v>李婷</v>
          </cell>
          <cell r="K156">
            <v>850</v>
          </cell>
        </row>
        <row r="157">
          <cell r="G157" t="str">
            <v>341522200610085373</v>
          </cell>
          <cell r="H157" t="str">
            <v>霍邱县冯井镇牛庙村上楼队</v>
          </cell>
          <cell r="I157">
            <v>15968406835</v>
          </cell>
          <cell r="J157" t="str">
            <v>冯梅</v>
          </cell>
          <cell r="K157">
            <v>850</v>
          </cell>
        </row>
        <row r="158">
          <cell r="G158" t="str">
            <v>341522200801207396</v>
          </cell>
          <cell r="H158" t="str">
            <v>霍邱县花园镇双门队</v>
          </cell>
          <cell r="I158">
            <v>15156951179</v>
          </cell>
          <cell r="J158" t="str">
            <v>胡乃荣</v>
          </cell>
          <cell r="K158">
            <v>850</v>
          </cell>
        </row>
        <row r="159">
          <cell r="G159" t="str">
            <v>34152220071013630X</v>
          </cell>
          <cell r="H159" t="str">
            <v>霍邱县王截流乡曾王村</v>
          </cell>
          <cell r="I159">
            <v>18712338859</v>
          </cell>
          <cell r="J159" t="str">
            <v>屈大红</v>
          </cell>
          <cell r="K159">
            <v>850</v>
          </cell>
        </row>
        <row r="160">
          <cell r="G160" t="str">
            <v>341522200801093085</v>
          </cell>
          <cell r="H160" t="str">
            <v>霍邱县夏店镇古堆村中东组</v>
          </cell>
          <cell r="I160">
            <v>13865718159</v>
          </cell>
          <cell r="J160" t="str">
            <v>李悦琦</v>
          </cell>
          <cell r="K160">
            <v>850</v>
          </cell>
        </row>
        <row r="161">
          <cell r="G161" t="str">
            <v>341522200604265677</v>
          </cell>
          <cell r="H161" t="str">
            <v>霍邱县范桥镇龙头组</v>
          </cell>
          <cell r="I161">
            <v>15988734413</v>
          </cell>
          <cell r="J161" t="str">
            <v>戚明丽</v>
          </cell>
          <cell r="K161">
            <v>850</v>
          </cell>
        </row>
        <row r="162">
          <cell r="G162" t="str">
            <v>341522200709113792</v>
          </cell>
          <cell r="H162" t="str">
            <v>霍邱县户胡镇月亮岗村</v>
          </cell>
          <cell r="I162">
            <v>13706582691</v>
          </cell>
          <cell r="J162" t="str">
            <v>李兵</v>
          </cell>
          <cell r="K162">
            <v>850</v>
          </cell>
        </row>
        <row r="163">
          <cell r="G163" t="str">
            <v>341522200610247862</v>
          </cell>
          <cell r="H163" t="str">
            <v>霍邱县三流乡宋桥村庙庄队</v>
          </cell>
          <cell r="I163" t="str">
            <v>15556052711</v>
          </cell>
          <cell r="J163" t="str">
            <v>刘敬保</v>
          </cell>
          <cell r="K163">
            <v>850</v>
          </cell>
        </row>
        <row r="164">
          <cell r="G164" t="str">
            <v>341522200712103798</v>
          </cell>
          <cell r="H164" t="str">
            <v>霍邱县户胡镇新椿村</v>
          </cell>
          <cell r="I164">
            <v>15212818925</v>
          </cell>
          <cell r="J164" t="str">
            <v>王酉勤</v>
          </cell>
          <cell r="K164">
            <v>850</v>
          </cell>
        </row>
        <row r="165">
          <cell r="G165" t="str">
            <v>341522200803223779</v>
          </cell>
          <cell r="H165" t="str">
            <v>霍邱县户胡镇粉坊村</v>
          </cell>
          <cell r="I165">
            <v>15088526991</v>
          </cell>
          <cell r="J165" t="str">
            <v>张敬中</v>
          </cell>
          <cell r="K165">
            <v>850</v>
          </cell>
        </row>
        <row r="166">
          <cell r="G166" t="str">
            <v>341522200707103777</v>
          </cell>
          <cell r="H166" t="str">
            <v>霍邱县户胡镇新六里村</v>
          </cell>
          <cell r="I166">
            <v>18056486729</v>
          </cell>
          <cell r="J166" t="str">
            <v>赵长鑫</v>
          </cell>
          <cell r="K166">
            <v>850</v>
          </cell>
        </row>
        <row r="167">
          <cell r="G167" t="str">
            <v>341522200610205398</v>
          </cell>
          <cell r="H167" t="str">
            <v>霍邱县冯井镇中军村</v>
          </cell>
          <cell r="I167">
            <v>18756440108</v>
          </cell>
          <cell r="J167" t="str">
            <v>付登科</v>
          </cell>
          <cell r="K167">
            <v>850</v>
          </cell>
        </row>
        <row r="168">
          <cell r="G168" t="str">
            <v>341522200801216962</v>
          </cell>
          <cell r="H168" t="str">
            <v>霍邱县冯领乡唐庄村</v>
          </cell>
          <cell r="I168" t="str">
            <v>15955136758</v>
          </cell>
          <cell r="J168" t="str">
            <v>时光菊</v>
          </cell>
          <cell r="K168">
            <v>850</v>
          </cell>
        </row>
        <row r="169">
          <cell r="G169" t="str">
            <v>341522200704162595</v>
          </cell>
          <cell r="H169" t="str">
            <v>霍邱县长集填大敦村</v>
          </cell>
          <cell r="I169" t="str">
            <v>15921006763</v>
          </cell>
          <cell r="J169" t="str">
            <v>张来玲</v>
          </cell>
          <cell r="K169">
            <v>850</v>
          </cell>
        </row>
        <row r="170">
          <cell r="G170" t="str">
            <v>341522200704234392</v>
          </cell>
          <cell r="H170" t="str">
            <v>霍邱县马店镇茶庵</v>
          </cell>
          <cell r="I170">
            <v>18792029588</v>
          </cell>
          <cell r="J170" t="str">
            <v>代常俊</v>
          </cell>
          <cell r="K170">
            <v>850</v>
          </cell>
        </row>
        <row r="171">
          <cell r="G171" t="str">
            <v>34242320061020782X</v>
          </cell>
          <cell r="H171" t="str">
            <v>霍邱县宋店镇张集村</v>
          </cell>
          <cell r="I171">
            <v>19883158352</v>
          </cell>
          <cell r="J171" t="str">
            <v>冯祖倩</v>
          </cell>
          <cell r="K171">
            <v>850</v>
          </cell>
        </row>
        <row r="172">
          <cell r="G172" t="str">
            <v>341522200706194398</v>
          </cell>
          <cell r="H172" t="str">
            <v>霍邱县马店镇李西伟村</v>
          </cell>
          <cell r="I172">
            <v>19159267203</v>
          </cell>
          <cell r="J172" t="str">
            <v>刘道友</v>
          </cell>
          <cell r="K172">
            <v>850</v>
          </cell>
        </row>
        <row r="173">
          <cell r="G173" t="str">
            <v>342423200705288378</v>
          </cell>
          <cell r="H173" t="str">
            <v>霍邱临淮岗乡双门村李二组</v>
          </cell>
          <cell r="I173">
            <v>18815605611</v>
          </cell>
          <cell r="J173" t="str">
            <v>马士丽</v>
          </cell>
          <cell r="K173">
            <v>850</v>
          </cell>
        </row>
        <row r="174">
          <cell r="G174" t="str">
            <v>341522200610046593</v>
          </cell>
          <cell r="H174" t="str">
            <v>霍邱县孟集镇桥塘村前楼组</v>
          </cell>
          <cell r="I174">
            <v>13275839796</v>
          </cell>
          <cell r="J174" t="str">
            <v>黄嘉乐</v>
          </cell>
          <cell r="K174">
            <v>850</v>
          </cell>
        </row>
        <row r="175">
          <cell r="G175" t="str">
            <v>341522200602116264</v>
          </cell>
          <cell r="H175" t="str">
            <v>霍邱县王截流乡王楼村</v>
          </cell>
          <cell r="I175">
            <v>15156921244</v>
          </cell>
          <cell r="J175" t="str">
            <v>张金胜</v>
          </cell>
          <cell r="K175">
            <v>850</v>
          </cell>
        </row>
        <row r="176">
          <cell r="G176" t="str">
            <v>341522200609246993</v>
          </cell>
          <cell r="H176" t="str">
            <v>霍邱县冯瓴乡柳台村</v>
          </cell>
          <cell r="I176">
            <v>15856419569</v>
          </cell>
          <cell r="J176" t="str">
            <v>朱贵宝</v>
          </cell>
          <cell r="K176">
            <v>850</v>
          </cell>
        </row>
        <row r="177">
          <cell r="G177" t="str">
            <v>341522200611226983</v>
          </cell>
          <cell r="H177" t="str">
            <v>霍邱县冯瓴乡花墙村</v>
          </cell>
          <cell r="I177">
            <v>18502189549</v>
          </cell>
          <cell r="J177" t="str">
            <v>王正林</v>
          </cell>
          <cell r="K177">
            <v>850</v>
          </cell>
        </row>
        <row r="178">
          <cell r="G178" t="str">
            <v>342423200609194048</v>
          </cell>
          <cell r="H178" t="str">
            <v>乌龙镇知母村友联组</v>
          </cell>
          <cell r="I178">
            <v>15000859879</v>
          </cell>
          <cell r="J178" t="str">
            <v>苗春菊</v>
          </cell>
          <cell r="K178">
            <v>850</v>
          </cell>
        </row>
        <row r="179">
          <cell r="G179" t="str">
            <v>341522200804043761</v>
          </cell>
          <cell r="H179" t="str">
            <v>霍邱县户胡镇龙圩村</v>
          </cell>
          <cell r="I179">
            <v>13485647102</v>
          </cell>
          <cell r="J179" t="str">
            <v>杨正华</v>
          </cell>
          <cell r="K179">
            <v>850</v>
          </cell>
        </row>
        <row r="180">
          <cell r="G180" t="str">
            <v>341522200802286612</v>
          </cell>
          <cell r="H180" t="str">
            <v>霍邱县孟集镇中心店村</v>
          </cell>
          <cell r="I180">
            <v>18326375772</v>
          </cell>
          <cell r="J180" t="str">
            <v>李士朋</v>
          </cell>
          <cell r="K180">
            <v>850</v>
          </cell>
        </row>
        <row r="181">
          <cell r="G181" t="str">
            <v>341522200702018215</v>
          </cell>
          <cell r="H181" t="str">
            <v>霍邱县新店镇茅桥村</v>
          </cell>
          <cell r="I181">
            <v>18256418125</v>
          </cell>
          <cell r="J181" t="str">
            <v>秦纪平</v>
          </cell>
          <cell r="K181">
            <v>850</v>
          </cell>
        </row>
        <row r="182">
          <cell r="G182" t="str">
            <v>342423200612055217</v>
          </cell>
          <cell r="H182" t="str">
            <v>安徽省霍邱县经济开发区长山村</v>
          </cell>
          <cell r="I182" t="str">
            <v>18158971016</v>
          </cell>
          <cell r="J182" t="str">
            <v>韩少银</v>
          </cell>
          <cell r="K182">
            <v>850</v>
          </cell>
        </row>
        <row r="183">
          <cell r="G183" t="str">
            <v>341522200611036995</v>
          </cell>
          <cell r="H183" t="str">
            <v>安徽省霍邱县冯瓴乡柳台村</v>
          </cell>
          <cell r="I183">
            <v>17719388001</v>
          </cell>
          <cell r="J183" t="str">
            <v>时应喜</v>
          </cell>
          <cell r="K183">
            <v>850</v>
          </cell>
        </row>
        <row r="184">
          <cell r="G184" t="str">
            <v>341522200711046277</v>
          </cell>
          <cell r="H184" t="str">
            <v>霍邱县王截流乡三桥村</v>
          </cell>
          <cell r="I184">
            <v>19840043264</v>
          </cell>
          <cell r="J184" t="str">
            <v>陈章兰</v>
          </cell>
          <cell r="K184">
            <v>850</v>
          </cell>
        </row>
        <row r="185">
          <cell r="G185" t="str">
            <v>34152220051128676X</v>
          </cell>
          <cell r="H185" t="str">
            <v>霍邱县潘集乡秦嘴村</v>
          </cell>
          <cell r="I185">
            <v>18555876749</v>
          </cell>
          <cell r="J185" t="str">
            <v>王培娟</v>
          </cell>
          <cell r="K185">
            <v>850</v>
          </cell>
        </row>
        <row r="186">
          <cell r="G186" t="str">
            <v>341522200705124275</v>
          </cell>
          <cell r="H186" t="str">
            <v>霍邱县石店镇五塔寺村</v>
          </cell>
          <cell r="I186">
            <v>13225862772</v>
          </cell>
          <cell r="J186" t="str">
            <v>王义云</v>
          </cell>
          <cell r="K186">
            <v>850</v>
          </cell>
        </row>
        <row r="187">
          <cell r="G187" t="str">
            <v>341522200507126173</v>
          </cell>
          <cell r="H187" t="str">
            <v>霍邱县周集镇洪洲村</v>
          </cell>
          <cell r="I187">
            <v>18217657309</v>
          </cell>
          <cell r="J187" t="str">
            <v>陶振勇</v>
          </cell>
          <cell r="K187">
            <v>850</v>
          </cell>
        </row>
        <row r="188">
          <cell r="G188" t="str">
            <v>341522200704298193</v>
          </cell>
          <cell r="H188" t="str">
            <v>霍邱县新店镇新华村</v>
          </cell>
          <cell r="I188" t="str">
            <v>17521666623</v>
          </cell>
          <cell r="J188" t="str">
            <v>王祥红</v>
          </cell>
          <cell r="K188">
            <v>850</v>
          </cell>
        </row>
        <row r="189">
          <cell r="G189" t="str">
            <v>34152220070330597X</v>
          </cell>
          <cell r="H189" t="str">
            <v>霍邱县临水镇魏岗村</v>
          </cell>
          <cell r="I189">
            <v>13357592272</v>
          </cell>
          <cell r="J189" t="str">
            <v>魏开智</v>
          </cell>
          <cell r="K189">
            <v>850</v>
          </cell>
        </row>
        <row r="190">
          <cell r="G190" t="str">
            <v>341522200608208637</v>
          </cell>
          <cell r="H190" t="str">
            <v>霍邱县城西湖乡老滩村</v>
          </cell>
          <cell r="I190">
            <v>15956447910</v>
          </cell>
          <cell r="J190" t="str">
            <v>李瑞珍</v>
          </cell>
          <cell r="K190">
            <v>850</v>
          </cell>
        </row>
        <row r="191">
          <cell r="G191" t="str">
            <v>34152220061101493X</v>
          </cell>
          <cell r="H191" t="str">
            <v>霍邱县范桥镇顺和村</v>
          </cell>
          <cell r="I191">
            <v>13780110837</v>
          </cell>
          <cell r="J191" t="str">
            <v>张心平</v>
          </cell>
          <cell r="K191">
            <v>850</v>
          </cell>
        </row>
        <row r="192">
          <cell r="G192" t="str">
            <v>342423200603204030</v>
          </cell>
          <cell r="H192" t="str">
            <v>霍邱县乌龙镇尹老庄村</v>
          </cell>
          <cell r="I192">
            <v>18656480118</v>
          </cell>
          <cell r="J192" t="str">
            <v>孙连成</v>
          </cell>
          <cell r="K192">
            <v>850</v>
          </cell>
        </row>
        <row r="193">
          <cell r="G193" t="str">
            <v>341522200611268163</v>
          </cell>
          <cell r="H193" t="str">
            <v>霍邱县新店镇新华村</v>
          </cell>
          <cell r="I193">
            <v>17356468650</v>
          </cell>
          <cell r="J193" t="str">
            <v>张彩瑕</v>
          </cell>
          <cell r="K193">
            <v>850</v>
          </cell>
        </row>
        <row r="194">
          <cell r="G194" t="str">
            <v>341522200702175413</v>
          </cell>
          <cell r="H194" t="str">
            <v>霍邱县冯井镇团山村新庄组</v>
          </cell>
          <cell r="I194" t="str">
            <v>13515945731</v>
          </cell>
          <cell r="J194" t="str">
            <v>杜从军</v>
          </cell>
          <cell r="K194">
            <v>850</v>
          </cell>
        </row>
        <row r="195">
          <cell r="G195" t="str">
            <v>341522200608295371</v>
          </cell>
          <cell r="H195" t="str">
            <v>霍邱县冯井镇苏宋村长堰组</v>
          </cell>
          <cell r="I195" t="str">
            <v>13222294478</v>
          </cell>
          <cell r="J195" t="str">
            <v>龚瑜</v>
          </cell>
          <cell r="K195">
            <v>850</v>
          </cell>
        </row>
        <row r="196">
          <cell r="G196" t="str">
            <v>341522200702151219</v>
          </cell>
          <cell r="H196" t="str">
            <v>霍邱县城关镇徽商大市场</v>
          </cell>
          <cell r="I196" t="str">
            <v>13868912698</v>
          </cell>
          <cell r="J196" t="str">
            <v>张利梅</v>
          </cell>
          <cell r="K196">
            <v>850</v>
          </cell>
        </row>
        <row r="197">
          <cell r="G197" t="str">
            <v>341522200712066667</v>
          </cell>
          <cell r="H197" t="str">
            <v>霍邱县孟集镇南汪村</v>
          </cell>
          <cell r="I197">
            <v>17521088206</v>
          </cell>
          <cell r="J197" t="str">
            <v>雷加红</v>
          </cell>
          <cell r="K197">
            <v>850</v>
          </cell>
        </row>
        <row r="198">
          <cell r="G198" t="str">
            <v>341522200609182897</v>
          </cell>
          <cell r="H198" t="str">
            <v>霍邱县夏店镇街道</v>
          </cell>
          <cell r="I198">
            <v>18256434499</v>
          </cell>
          <cell r="J198" t="str">
            <v>张世杨</v>
          </cell>
          <cell r="K198">
            <v>850</v>
          </cell>
        </row>
        <row r="199">
          <cell r="G199" t="str">
            <v>342423200507105171</v>
          </cell>
          <cell r="H199" t="str">
            <v>霍邱县高塘镇八里村</v>
          </cell>
          <cell r="I199" t="str">
            <v>15071456167</v>
          </cell>
          <cell r="J199" t="str">
            <v>付廷雪</v>
          </cell>
          <cell r="K199">
            <v>850</v>
          </cell>
        </row>
        <row r="200">
          <cell r="G200" t="str">
            <v>341522200611196243</v>
          </cell>
          <cell r="H200" t="str">
            <v>霍邱县周集镇孙台村</v>
          </cell>
          <cell r="I200">
            <v>18326546773</v>
          </cell>
          <cell r="J200" t="str">
            <v>李国友</v>
          </cell>
          <cell r="K200">
            <v>850</v>
          </cell>
        </row>
        <row r="201">
          <cell r="G201" t="str">
            <v>341522200611234393</v>
          </cell>
          <cell r="H201" t="str">
            <v>霍邱县马店镇茶庵村</v>
          </cell>
          <cell r="I201">
            <v>18357356605</v>
          </cell>
          <cell r="J201" t="str">
            <v>陈志梅</v>
          </cell>
          <cell r="K201">
            <v>850</v>
          </cell>
        </row>
        <row r="202">
          <cell r="G202" t="str">
            <v>341522200709278175</v>
          </cell>
          <cell r="H202" t="str">
            <v>霍邱县新店镇新店村</v>
          </cell>
          <cell r="I202">
            <v>15212490976</v>
          </cell>
          <cell r="J202" t="str">
            <v>刘怀书</v>
          </cell>
          <cell r="K202">
            <v>850</v>
          </cell>
        </row>
        <row r="203">
          <cell r="G203" t="str">
            <v>341522200801108160</v>
          </cell>
          <cell r="H203" t="str">
            <v>霍邱县新店镇韩庙村</v>
          </cell>
          <cell r="I203">
            <v>18365576670</v>
          </cell>
          <cell r="J203" t="str">
            <v>熊寿辉</v>
          </cell>
          <cell r="K203">
            <v>850</v>
          </cell>
        </row>
        <row r="204">
          <cell r="G204" t="str">
            <v>341522200601203796</v>
          </cell>
          <cell r="H204" t="str">
            <v>霍邱县户胡镇粉坊村</v>
          </cell>
          <cell r="I204">
            <v>19567085018</v>
          </cell>
          <cell r="J204" t="str">
            <v>殷明琴</v>
          </cell>
          <cell r="K204">
            <v>850</v>
          </cell>
        </row>
        <row r="205">
          <cell r="G205" t="str">
            <v>342423200704037825</v>
          </cell>
          <cell r="H205" t="str">
            <v>霍邱县宋店乡砖店桥村</v>
          </cell>
          <cell r="I205">
            <v>17855215089</v>
          </cell>
          <cell r="J205" t="str">
            <v>曹颖</v>
          </cell>
          <cell r="K205">
            <v>850</v>
          </cell>
        </row>
        <row r="206">
          <cell r="G206" t="str">
            <v>342423200712164015</v>
          </cell>
          <cell r="H206" t="str">
            <v>霍邱县乌龙镇黄大庄村花园组</v>
          </cell>
          <cell r="I206">
            <v>17756458909</v>
          </cell>
          <cell r="J206" t="str">
            <v>郝家欣</v>
          </cell>
          <cell r="K206">
            <v>850</v>
          </cell>
        </row>
        <row r="207">
          <cell r="G207" t="str">
            <v>341522200701143778</v>
          </cell>
          <cell r="H207" t="str">
            <v>霍邱县户胡镇南店村团结队</v>
          </cell>
          <cell r="I207">
            <v>13764427532</v>
          </cell>
          <cell r="J207" t="str">
            <v>沈贵阳</v>
          </cell>
          <cell r="K207">
            <v>850</v>
          </cell>
        </row>
        <row r="208">
          <cell r="G208" t="str">
            <v>34152220070119628X</v>
          </cell>
          <cell r="H208" t="str">
            <v>霍邱县王截流乡王截流村</v>
          </cell>
          <cell r="I208">
            <v>18856410564</v>
          </cell>
          <cell r="J208" t="str">
            <v>王明丽</v>
          </cell>
          <cell r="K208">
            <v>850</v>
          </cell>
        </row>
        <row r="209">
          <cell r="G209" t="str">
            <v>341522200410168545</v>
          </cell>
          <cell r="H209" t="str">
            <v>霍邱县城西湖乡枣林村</v>
          </cell>
          <cell r="I209">
            <v>18256463484</v>
          </cell>
          <cell r="J209" t="str">
            <v>庞瑞苗</v>
          </cell>
          <cell r="K209">
            <v>850</v>
          </cell>
        </row>
        <row r="210">
          <cell r="G210" t="str">
            <v>341522200710283561</v>
          </cell>
          <cell r="H210" t="str">
            <v>六安市霍邱县小河集村</v>
          </cell>
          <cell r="I210">
            <v>15856493062</v>
          </cell>
          <cell r="J210" t="str">
            <v>孙羿</v>
          </cell>
          <cell r="K210">
            <v>850</v>
          </cell>
        </row>
        <row r="211">
          <cell r="G211" t="str">
            <v>341522200702257195</v>
          </cell>
          <cell r="H211" t="str">
            <v>霍邱县彭塔乡隐贤村</v>
          </cell>
          <cell r="I211" t="str">
            <v>18697625100</v>
          </cell>
          <cell r="J211" t="str">
            <v>孙为保</v>
          </cell>
          <cell r="K211">
            <v>850</v>
          </cell>
        </row>
        <row r="212">
          <cell r="G212" t="str">
            <v>341522200610285367</v>
          </cell>
          <cell r="H212" t="str">
            <v>霍邱县经济开发区猫台村</v>
          </cell>
          <cell r="I212">
            <v>13516474712</v>
          </cell>
          <cell r="J212" t="str">
            <v>程其怀</v>
          </cell>
          <cell r="K212">
            <v>850</v>
          </cell>
        </row>
        <row r="213">
          <cell r="G213" t="str">
            <v>341522200606185689</v>
          </cell>
          <cell r="H213" t="str">
            <v>霍邱县范桥镇龙头村</v>
          </cell>
          <cell r="I213" t="str">
            <v>18365519511</v>
          </cell>
          <cell r="J213" t="str">
            <v>张月月</v>
          </cell>
          <cell r="K213">
            <v>850</v>
          </cell>
        </row>
        <row r="214">
          <cell r="G214" t="str">
            <v>342423200712054000</v>
          </cell>
          <cell r="H214" t="str">
            <v>霍邱县乌龙镇陡岗街道</v>
          </cell>
          <cell r="I214">
            <v>18269806830</v>
          </cell>
          <cell r="J214" t="str">
            <v>赵光菊</v>
          </cell>
          <cell r="K214">
            <v>850</v>
          </cell>
        </row>
        <row r="215">
          <cell r="G215" t="str">
            <v>341522200712015421</v>
          </cell>
          <cell r="H215" t="str">
            <v>霍邱县冯井镇桃树园村</v>
          </cell>
          <cell r="I215">
            <v>18158976725</v>
          </cell>
          <cell r="J215" t="str">
            <v>元培勤</v>
          </cell>
          <cell r="K215">
            <v>850</v>
          </cell>
        </row>
        <row r="216">
          <cell r="G216" t="str">
            <v>34152220070403266X</v>
          </cell>
          <cell r="H216" t="str">
            <v>霍邱县众兴集镇马林村</v>
          </cell>
          <cell r="I216">
            <v>13063868389</v>
          </cell>
          <cell r="J216" t="str">
            <v>张新玲</v>
          </cell>
          <cell r="K216">
            <v>850</v>
          </cell>
        </row>
        <row r="217">
          <cell r="G217" t="str">
            <v>341522200706160366</v>
          </cell>
          <cell r="H217" t="str">
            <v>霍邱县城关镇泽沟村</v>
          </cell>
          <cell r="I217">
            <v>18326508946</v>
          </cell>
          <cell r="J217" t="str">
            <v>沈士俊</v>
          </cell>
          <cell r="K217">
            <v>850</v>
          </cell>
        </row>
        <row r="218">
          <cell r="G218" t="str">
            <v>341522200706051194</v>
          </cell>
          <cell r="H218" t="str">
            <v>霍邱县周集镇园艺村</v>
          </cell>
          <cell r="I218">
            <v>18712369736</v>
          </cell>
          <cell r="J218" t="str">
            <v>王元平</v>
          </cell>
          <cell r="K218">
            <v>850</v>
          </cell>
        </row>
        <row r="219">
          <cell r="G219" t="str">
            <v>341522200607027279</v>
          </cell>
          <cell r="H219" t="str">
            <v>彭塔镇松台村</v>
          </cell>
          <cell r="I219" t="str">
            <v>19542785425</v>
          </cell>
          <cell r="J219" t="str">
            <v>袁以勤</v>
          </cell>
          <cell r="K219">
            <v>850</v>
          </cell>
        </row>
        <row r="220">
          <cell r="G220" t="str">
            <v>341522200712260363</v>
          </cell>
          <cell r="H220" t="str">
            <v>霍邱县城关镇五里墩村</v>
          </cell>
          <cell r="I220">
            <v>15212873781</v>
          </cell>
          <cell r="J220" t="str">
            <v>李群善</v>
          </cell>
          <cell r="K220">
            <v>850</v>
          </cell>
        </row>
        <row r="221">
          <cell r="G221" t="str">
            <v>341522200704198192</v>
          </cell>
          <cell r="H221" t="str">
            <v>霍邱县新店镇塘店村</v>
          </cell>
          <cell r="I221">
            <v>18356412667</v>
          </cell>
          <cell r="J221" t="str">
            <v>田大林</v>
          </cell>
          <cell r="K221">
            <v>850</v>
          </cell>
        </row>
        <row r="222">
          <cell r="G222" t="str">
            <v>34152220080820426X</v>
          </cell>
          <cell r="H222" t="str">
            <v>霍邱县石店镇三连塘村</v>
          </cell>
          <cell r="I222">
            <v>18156817926</v>
          </cell>
          <cell r="J222" t="str">
            <v>王青芝</v>
          </cell>
          <cell r="K222">
            <v>850</v>
          </cell>
        </row>
        <row r="223">
          <cell r="G223" t="str">
            <v>341522200607295708</v>
          </cell>
          <cell r="H223" t="str">
            <v>霍邱县周集镇四里村</v>
          </cell>
          <cell r="I223">
            <v>13733023821</v>
          </cell>
          <cell r="J223" t="str">
            <v>刘广</v>
          </cell>
          <cell r="K223">
            <v>850</v>
          </cell>
        </row>
        <row r="224">
          <cell r="G224" t="str">
            <v>341522200708062671</v>
          </cell>
          <cell r="H224" t="str">
            <v>霍邱县众兴集镇大王集村</v>
          </cell>
          <cell r="I224">
            <v>15212858226</v>
          </cell>
          <cell r="J224" t="str">
            <v>刘定芹</v>
          </cell>
          <cell r="K224">
            <v>850</v>
          </cell>
        </row>
        <row r="225">
          <cell r="G225" t="str">
            <v>341522200606195692</v>
          </cell>
          <cell r="H225" t="str">
            <v>霍邱县范桥乡双元村</v>
          </cell>
          <cell r="I225" t="str">
            <v>13868424191</v>
          </cell>
          <cell r="J225" t="str">
            <v>张可</v>
          </cell>
          <cell r="K225">
            <v>850</v>
          </cell>
        </row>
        <row r="226">
          <cell r="G226" t="str">
            <v>341522200604298567</v>
          </cell>
          <cell r="H226" t="str">
            <v>霍邱县城西湖乡新河口村</v>
          </cell>
          <cell r="I226">
            <v>15856425602</v>
          </cell>
          <cell r="J226" t="str">
            <v>王家琴</v>
          </cell>
          <cell r="K226">
            <v>850</v>
          </cell>
        </row>
        <row r="227">
          <cell r="G227" t="str">
            <v>341522200602152660</v>
          </cell>
          <cell r="H227" t="str">
            <v>霍邱县众兴集镇油坊村</v>
          </cell>
          <cell r="I227" t="str">
            <v>18156498788</v>
          </cell>
          <cell r="J227" t="str">
            <v>陈雨洁</v>
          </cell>
          <cell r="K227">
            <v>850</v>
          </cell>
        </row>
        <row r="228">
          <cell r="G228" t="str">
            <v>341522200612113788</v>
          </cell>
          <cell r="H228" t="str">
            <v>安徽省霍邱县户胡镇桃花村永久队</v>
          </cell>
          <cell r="I228">
            <v>18326454781</v>
          </cell>
          <cell r="J228" t="str">
            <v>刘永知</v>
          </cell>
          <cell r="K228">
            <v>850</v>
          </cell>
        </row>
        <row r="229">
          <cell r="G229" t="str">
            <v>341522200706257168</v>
          </cell>
          <cell r="H229" t="str">
            <v>霍邱县彭塔镇千金田村</v>
          </cell>
          <cell r="I229">
            <v>18756433364</v>
          </cell>
          <cell r="J229" t="str">
            <v>徐爱芹</v>
          </cell>
          <cell r="K229">
            <v>850</v>
          </cell>
        </row>
        <row r="230">
          <cell r="G230" t="str">
            <v>341522200709157162</v>
          </cell>
          <cell r="H230" t="str">
            <v>孟集街道</v>
          </cell>
          <cell r="I230">
            <v>13084040019</v>
          </cell>
          <cell r="J230" t="str">
            <v>宋中喜</v>
          </cell>
          <cell r="K230">
            <v>850</v>
          </cell>
        </row>
        <row r="231">
          <cell r="G231" t="str">
            <v>34152220060814600X</v>
          </cell>
          <cell r="H231" t="str">
            <v>霍邱县临水镇傅台村</v>
          </cell>
          <cell r="I231">
            <v>15857977139</v>
          </cell>
          <cell r="J231" t="str">
            <v>杨志华</v>
          </cell>
          <cell r="K231">
            <v>850</v>
          </cell>
        </row>
        <row r="232">
          <cell r="G232" t="str">
            <v>341522200611097173</v>
          </cell>
          <cell r="H232" t="str">
            <v>霍邱县彭塔镇金古堆村</v>
          </cell>
          <cell r="I232">
            <v>15212810148</v>
          </cell>
          <cell r="J232" t="str">
            <v>刘庆群</v>
          </cell>
          <cell r="K232">
            <v>850</v>
          </cell>
        </row>
        <row r="233">
          <cell r="G233" t="str">
            <v>341522200710054267</v>
          </cell>
          <cell r="H233" t="str">
            <v>霍邱县石店镇水晶宫村</v>
          </cell>
          <cell r="I233">
            <v>13167786626</v>
          </cell>
          <cell r="J233" t="str">
            <v>张怀菊</v>
          </cell>
          <cell r="K233">
            <v>850</v>
          </cell>
        </row>
        <row r="234">
          <cell r="G234" t="str">
            <v>341522200712095994</v>
          </cell>
          <cell r="H234" t="str">
            <v>霍邱县临水镇魏岗村</v>
          </cell>
          <cell r="I234" t="str">
            <v>13912646173</v>
          </cell>
          <cell r="J234" t="str">
            <v>赵付莉</v>
          </cell>
          <cell r="K234">
            <v>850</v>
          </cell>
        </row>
        <row r="235">
          <cell r="G235" t="str">
            <v>341522200808094275</v>
          </cell>
          <cell r="H235" t="str">
            <v>城关镇乔一新区</v>
          </cell>
          <cell r="I235">
            <v>18110691074</v>
          </cell>
          <cell r="J235" t="str">
            <v>戚光兵</v>
          </cell>
          <cell r="K235">
            <v>850</v>
          </cell>
        </row>
        <row r="236">
          <cell r="G236" t="str">
            <v>341522200611074887</v>
          </cell>
          <cell r="H236" t="str">
            <v>邵岗乡邵岗村</v>
          </cell>
          <cell r="I236">
            <v>15951766839</v>
          </cell>
          <cell r="J236" t="str">
            <v>杜红辉</v>
          </cell>
          <cell r="K236">
            <v>850</v>
          </cell>
        </row>
        <row r="237">
          <cell r="G237" t="str">
            <v>341522200706307161</v>
          </cell>
          <cell r="H237" t="str">
            <v>彭塔乡赵圩村孙圩组</v>
          </cell>
          <cell r="I237">
            <v>19810675410</v>
          </cell>
          <cell r="J237" t="str">
            <v>孙长辉</v>
          </cell>
          <cell r="K237">
            <v>850</v>
          </cell>
        </row>
        <row r="238">
          <cell r="G238" t="str">
            <v>341522200706138169</v>
          </cell>
          <cell r="H238" t="str">
            <v>城关镇书香门第小区</v>
          </cell>
          <cell r="I238">
            <v>18005646271</v>
          </cell>
          <cell r="J238" t="str">
            <v>陈先海</v>
          </cell>
          <cell r="K238">
            <v>850</v>
          </cell>
        </row>
        <row r="239">
          <cell r="G239" t="str">
            <v>342423200609237845</v>
          </cell>
          <cell r="H239" t="str">
            <v>宋店乡贾圩村南塘组</v>
          </cell>
          <cell r="I239">
            <v>13093426860</v>
          </cell>
          <cell r="J239" t="str">
            <v>冯本兵</v>
          </cell>
          <cell r="K239">
            <v>850</v>
          </cell>
        </row>
        <row r="240">
          <cell r="G240" t="str">
            <v>341522200610096814</v>
          </cell>
          <cell r="H240" t="str">
            <v>霍邱县潘集镇李岗村</v>
          </cell>
          <cell r="I240" t="str">
            <v>13666778254</v>
          </cell>
          <cell r="J240" t="str">
            <v>贾本光</v>
          </cell>
          <cell r="K240">
            <v>850</v>
          </cell>
        </row>
        <row r="241">
          <cell r="G241" t="str">
            <v>341522200612258194</v>
          </cell>
          <cell r="H241" t="str">
            <v>霍邱县新店镇赵郢村</v>
          </cell>
          <cell r="I241" t="str">
            <v>13816234284</v>
          </cell>
          <cell r="J241" t="str">
            <v>李尧华</v>
          </cell>
          <cell r="K241">
            <v>850</v>
          </cell>
        </row>
        <row r="242">
          <cell r="G242" t="str">
            <v>341503200712214093</v>
          </cell>
          <cell r="H242" t="str">
            <v>霍邱县长集镇长塘稍村</v>
          </cell>
          <cell r="I242" t="str">
            <v>15324566789</v>
          </cell>
          <cell r="J242" t="str">
            <v>周益良</v>
          </cell>
          <cell r="K242">
            <v>850</v>
          </cell>
        </row>
        <row r="243">
          <cell r="G243" t="str">
            <v>341522200712276592</v>
          </cell>
          <cell r="H243" t="str">
            <v>霍邱县孟集镇姜嘴村</v>
          </cell>
          <cell r="I243">
            <v>13429507217</v>
          </cell>
          <cell r="J243" t="str">
            <v>宋中平</v>
          </cell>
          <cell r="K243">
            <v>850</v>
          </cell>
        </row>
        <row r="244">
          <cell r="G244" t="str">
            <v>34152220070301817X</v>
          </cell>
          <cell r="H244" t="str">
            <v>霍邱县新店镇北戎西村</v>
          </cell>
          <cell r="I244">
            <v>18326275756</v>
          </cell>
          <cell r="J244" t="str">
            <v>刘本芝</v>
          </cell>
          <cell r="K244">
            <v>850</v>
          </cell>
        </row>
        <row r="245">
          <cell r="G245" t="str">
            <v>341522200703281250</v>
          </cell>
          <cell r="H245" t="str">
            <v>霍邱县周集镇富矿村</v>
          </cell>
          <cell r="I245">
            <v>15956427595</v>
          </cell>
          <cell r="J245" t="str">
            <v>王其中</v>
          </cell>
          <cell r="K245">
            <v>850</v>
          </cell>
        </row>
        <row r="246">
          <cell r="G246" t="str">
            <v>341522200705147872</v>
          </cell>
          <cell r="H246" t="str">
            <v>霍邱县三流乡双塔寺村</v>
          </cell>
          <cell r="I246">
            <v>18919716038</v>
          </cell>
          <cell r="J246" t="str">
            <v>王中霞</v>
          </cell>
          <cell r="K246">
            <v>850</v>
          </cell>
        </row>
        <row r="247">
          <cell r="G247" t="str">
            <v>34152220080120657X</v>
          </cell>
          <cell r="H247" t="str">
            <v>霍邱县孟集镇中心村</v>
          </cell>
          <cell r="I247">
            <v>18756478028</v>
          </cell>
          <cell r="J247" t="str">
            <v>雷家满</v>
          </cell>
          <cell r="K247">
            <v>850</v>
          </cell>
        </row>
        <row r="248">
          <cell r="G248" t="str">
            <v>341522200711136563</v>
          </cell>
          <cell r="H248" t="str">
            <v>霍邱县孟集镇下嘴村</v>
          </cell>
          <cell r="I248" t="str">
            <v>15240168588</v>
          </cell>
          <cell r="J248" t="str">
            <v>赵永正</v>
          </cell>
          <cell r="K248">
            <v>850</v>
          </cell>
        </row>
        <row r="249">
          <cell r="G249" t="str">
            <v>34152220070108857X</v>
          </cell>
          <cell r="H249" t="str">
            <v>霍邱县城西湖乡碉楼村第三大队</v>
          </cell>
          <cell r="I249">
            <v>19855659452</v>
          </cell>
          <cell r="J249" t="str">
            <v>徐静</v>
          </cell>
          <cell r="K249">
            <v>850</v>
          </cell>
        </row>
        <row r="250">
          <cell r="G250" t="str">
            <v>341522200710014433</v>
          </cell>
          <cell r="H250" t="str">
            <v>霍邱县马店镇溜山村</v>
          </cell>
          <cell r="I250">
            <v>15855937548</v>
          </cell>
          <cell r="J250" t="str">
            <v>曹军</v>
          </cell>
          <cell r="K250">
            <v>850</v>
          </cell>
        </row>
        <row r="251">
          <cell r="G251" t="str">
            <v>341522200611046333</v>
          </cell>
          <cell r="H251" t="str">
            <v>霍邱县王截流乡陈郢村</v>
          </cell>
          <cell r="I251">
            <v>15325001686</v>
          </cell>
          <cell r="J251" t="str">
            <v>付应平</v>
          </cell>
          <cell r="K251">
            <v>850</v>
          </cell>
        </row>
        <row r="252">
          <cell r="G252" t="str">
            <v>341522200801215898</v>
          </cell>
          <cell r="H252" t="str">
            <v>霍邱县吴集镇常山村</v>
          </cell>
          <cell r="I252">
            <v>15155806085</v>
          </cell>
          <cell r="J252" t="str">
            <v>王恒嫚</v>
          </cell>
          <cell r="K252">
            <v>850</v>
          </cell>
        </row>
        <row r="253">
          <cell r="G253" t="str">
            <v>341522200609166053</v>
          </cell>
          <cell r="H253" t="str">
            <v>霍邱县临水镇司口村</v>
          </cell>
          <cell r="I253">
            <v>13731970310</v>
          </cell>
          <cell r="J253" t="str">
            <v>蒋祖江</v>
          </cell>
          <cell r="K253">
            <v>850</v>
          </cell>
        </row>
        <row r="254">
          <cell r="G254" t="str">
            <v>341522200707070434</v>
          </cell>
          <cell r="H254" t="str">
            <v>霍邱县城关镇七里村</v>
          </cell>
          <cell r="I254">
            <v>15955920300</v>
          </cell>
          <cell r="J254" t="str">
            <v>刘风俊</v>
          </cell>
          <cell r="K254">
            <v>850</v>
          </cell>
        </row>
        <row r="255">
          <cell r="G255" t="str">
            <v>341522200611014913</v>
          </cell>
          <cell r="H255" t="str">
            <v>霍邱县邵岗乡茨墩村</v>
          </cell>
          <cell r="I255" t="str">
            <v>13966313720</v>
          </cell>
          <cell r="J255" t="str">
            <v>严孟霞</v>
          </cell>
          <cell r="K255">
            <v>850</v>
          </cell>
        </row>
        <row r="256">
          <cell r="G256" t="str">
            <v>341522200701286031</v>
          </cell>
          <cell r="H256" t="str">
            <v>霍邱县临水镇何庙村</v>
          </cell>
          <cell r="I256" t="str">
            <v>18256445127</v>
          </cell>
          <cell r="J256" t="str">
            <v>王明凤</v>
          </cell>
          <cell r="K256">
            <v>850</v>
          </cell>
        </row>
        <row r="257">
          <cell r="G257" t="str">
            <v>341522200712258183</v>
          </cell>
          <cell r="H257" t="str">
            <v>霍邱县新店镇北戎西村</v>
          </cell>
          <cell r="I257" t="str">
            <v>15056447739</v>
          </cell>
          <cell r="J257" t="str">
            <v>余家敏</v>
          </cell>
          <cell r="K257">
            <v>850</v>
          </cell>
        </row>
        <row r="258">
          <cell r="G258" t="str">
            <v>341522200705258599</v>
          </cell>
          <cell r="H258" t="str">
            <v>霍邱县城西湖乡陈咀村</v>
          </cell>
          <cell r="I258">
            <v>15556086052</v>
          </cell>
          <cell r="J258" t="str">
            <v>张国勤</v>
          </cell>
          <cell r="K258">
            <v>850</v>
          </cell>
        </row>
        <row r="259">
          <cell r="G259" t="str">
            <v>341522200705318213</v>
          </cell>
          <cell r="H259" t="str">
            <v>霍邱县新店镇韩庙村</v>
          </cell>
          <cell r="I259">
            <v>13733022521</v>
          </cell>
          <cell r="J259" t="str">
            <v>熊寿元</v>
          </cell>
          <cell r="K259">
            <v>850</v>
          </cell>
        </row>
        <row r="260">
          <cell r="G260" t="str">
            <v>342423200704198370</v>
          </cell>
          <cell r="H260" t="str">
            <v>霍邱县临淮岗张台村</v>
          </cell>
          <cell r="I260" t="str">
            <v>15240165958</v>
          </cell>
          <cell r="J260" t="str">
            <v>张志喜</v>
          </cell>
          <cell r="K260">
            <v>850</v>
          </cell>
        </row>
        <row r="261">
          <cell r="G261" t="str">
            <v>34152220070708676X</v>
          </cell>
          <cell r="H261" t="str">
            <v>霍邱县潘集乡汪冲村</v>
          </cell>
          <cell r="I261" t="str">
            <v>15956401226</v>
          </cell>
          <cell r="J261" t="str">
            <v>陈家敏</v>
          </cell>
          <cell r="K261">
            <v>850</v>
          </cell>
        </row>
        <row r="262">
          <cell r="G262" t="str">
            <v>341522200711181161</v>
          </cell>
          <cell r="H262" t="str">
            <v>霍邱县周集镇倪岗村</v>
          </cell>
          <cell r="I262">
            <v>18256480510</v>
          </cell>
          <cell r="J262" t="str">
            <v>李泽月</v>
          </cell>
          <cell r="K262">
            <v>850</v>
          </cell>
        </row>
        <row r="263">
          <cell r="G263" t="str">
            <v>341522200702118603</v>
          </cell>
          <cell r="H263" t="str">
            <v>霍邱县城西湖乡碉楼村</v>
          </cell>
          <cell r="I263">
            <v>18856411293</v>
          </cell>
          <cell r="J263" t="str">
            <v>陈知静</v>
          </cell>
          <cell r="K263">
            <v>850</v>
          </cell>
        </row>
        <row r="264">
          <cell r="G264" t="str">
            <v>341522200802075372</v>
          </cell>
          <cell r="H264" t="str">
            <v>霍邱县冯井镇苏宋村</v>
          </cell>
          <cell r="I264" t="str">
            <v>15855236812</v>
          </cell>
          <cell r="J264" t="str">
            <v>朱耀运</v>
          </cell>
          <cell r="K264">
            <v>850</v>
          </cell>
        </row>
        <row r="265">
          <cell r="G265" t="str">
            <v>341522200712210411</v>
          </cell>
          <cell r="H265" t="str">
            <v>霍邱县城关镇北七里</v>
          </cell>
          <cell r="I265">
            <v>18855837079</v>
          </cell>
          <cell r="J265" t="str">
            <v>许大强</v>
          </cell>
          <cell r="K265">
            <v>850</v>
          </cell>
        </row>
        <row r="266">
          <cell r="G266" t="str">
            <v>341522200703275176</v>
          </cell>
          <cell r="H266" t="str">
            <v>霍邱县城关镇锦绣名门</v>
          </cell>
          <cell r="I266">
            <v>13122940022</v>
          </cell>
          <cell r="J266" t="str">
            <v>史金燕</v>
          </cell>
          <cell r="K266">
            <v>850</v>
          </cell>
        </row>
        <row r="267">
          <cell r="G267" t="str">
            <v>341522200708087238</v>
          </cell>
          <cell r="H267" t="str">
            <v>霍邱县彭塔乡隐贤村</v>
          </cell>
          <cell r="I267" t="str">
            <v>15256400752</v>
          </cell>
          <cell r="J267" t="str">
            <v>陈士顺</v>
          </cell>
          <cell r="K267">
            <v>850</v>
          </cell>
        </row>
        <row r="268">
          <cell r="G268" t="str">
            <v>341522200704227192</v>
          </cell>
          <cell r="H268" t="str">
            <v>霍邱县城关镇大同小区</v>
          </cell>
          <cell r="I268">
            <v>13764474980</v>
          </cell>
          <cell r="J268" t="str">
            <v>陈士波</v>
          </cell>
          <cell r="K268">
            <v>850</v>
          </cell>
        </row>
        <row r="269">
          <cell r="G269" t="str">
            <v>341522200608198192</v>
          </cell>
          <cell r="H269" t="str">
            <v>霍邱县新店镇韩庙村</v>
          </cell>
          <cell r="I269" t="str">
            <v>13865707896</v>
          </cell>
          <cell r="J269" t="str">
            <v>程正江</v>
          </cell>
          <cell r="K269">
            <v>850</v>
          </cell>
        </row>
        <row r="270">
          <cell r="G270" t="str">
            <v>341522200704284699</v>
          </cell>
          <cell r="H270" t="str">
            <v>霍邱县白莲乡白莲村</v>
          </cell>
          <cell r="I270">
            <v>15956447816</v>
          </cell>
          <cell r="J270" t="str">
            <v>王金英</v>
          </cell>
          <cell r="K270">
            <v>850</v>
          </cell>
        </row>
        <row r="271">
          <cell r="G271" t="str">
            <v>341503200712171863</v>
          </cell>
          <cell r="H271" t="str">
            <v>霍邱县城关镇北五里</v>
          </cell>
          <cell r="I271" t="str">
            <v>18756425790</v>
          </cell>
          <cell r="J271" t="str">
            <v>陆大爱</v>
          </cell>
          <cell r="K271">
            <v>850</v>
          </cell>
        </row>
        <row r="272">
          <cell r="G272" t="str">
            <v>341522200706296781</v>
          </cell>
          <cell r="H272" t="str">
            <v>霍邱县城关镇汇峰国际城</v>
          </cell>
          <cell r="I272" t="str">
            <v>13524611797</v>
          </cell>
          <cell r="J272" t="str">
            <v>李本云</v>
          </cell>
          <cell r="K272">
            <v>850</v>
          </cell>
        </row>
        <row r="273">
          <cell r="G273" t="str">
            <v>341522200707120294</v>
          </cell>
          <cell r="H273" t="str">
            <v>霍邱县城关镇锦绣名门</v>
          </cell>
          <cell r="I273">
            <v>15955963567</v>
          </cell>
          <cell r="J273" t="str">
            <v>刘广梅</v>
          </cell>
          <cell r="K273">
            <v>850</v>
          </cell>
        </row>
        <row r="274">
          <cell r="G274" t="str">
            <v>341522200703306569</v>
          </cell>
          <cell r="H274" t="str">
            <v>霍邱孟集镇红碑村庙庄组</v>
          </cell>
          <cell r="I274">
            <v>19966415805</v>
          </cell>
          <cell r="J274" t="str">
            <v>郭传芳</v>
          </cell>
          <cell r="K274">
            <v>850</v>
          </cell>
        </row>
        <row r="275">
          <cell r="G275" t="str">
            <v>341522200707185979</v>
          </cell>
          <cell r="H275" t="str">
            <v>霍邱县临水镇赵台村</v>
          </cell>
          <cell r="I275">
            <v>13035429796</v>
          </cell>
          <cell r="J275" t="str">
            <v>王学海</v>
          </cell>
          <cell r="K275">
            <v>850</v>
          </cell>
        </row>
        <row r="276">
          <cell r="G276" t="str">
            <v>341522200709068194</v>
          </cell>
          <cell r="H276" t="str">
            <v>六安霍邱锦绣名门</v>
          </cell>
          <cell r="I276">
            <v>13155649568</v>
          </cell>
          <cell r="J276" t="str">
            <v>张正学</v>
          </cell>
          <cell r="K276">
            <v>850</v>
          </cell>
        </row>
        <row r="277">
          <cell r="G277" t="str">
            <v>341522200706244375</v>
          </cell>
          <cell r="H277" t="str">
            <v>霍邱县马店镇金田村</v>
          </cell>
          <cell r="I277">
            <v>18110484110</v>
          </cell>
          <cell r="J277" t="str">
            <v>周部</v>
          </cell>
          <cell r="K277">
            <v>850</v>
          </cell>
        </row>
        <row r="278">
          <cell r="G278" t="str">
            <v>34152220080111443X</v>
          </cell>
          <cell r="H278" t="str">
            <v>霍邱县马店镇水圩村</v>
          </cell>
          <cell r="I278">
            <v>15955979854</v>
          </cell>
          <cell r="J278" t="str">
            <v>曹利</v>
          </cell>
          <cell r="K278">
            <v>850</v>
          </cell>
        </row>
        <row r="279">
          <cell r="G279" t="str">
            <v>341522200802285249</v>
          </cell>
          <cell r="H279" t="str">
            <v>霍邱县高塘镇五里村</v>
          </cell>
          <cell r="I279">
            <v>15715782069</v>
          </cell>
          <cell r="J279" t="str">
            <v>王厚国</v>
          </cell>
          <cell r="K279">
            <v>850</v>
          </cell>
        </row>
        <row r="280">
          <cell r="G280" t="str">
            <v>341522200703101168</v>
          </cell>
          <cell r="H280" t="str">
            <v>霍邱县周集镇薛集村</v>
          </cell>
          <cell r="I280">
            <v>18365570931</v>
          </cell>
          <cell r="J280" t="str">
            <v>孙荣群</v>
          </cell>
          <cell r="K280">
            <v>850</v>
          </cell>
        </row>
        <row r="281">
          <cell r="G281" t="str">
            <v>341522200606247878</v>
          </cell>
          <cell r="H281" t="str">
            <v>霍邱县三流乡曹墩村</v>
          </cell>
          <cell r="I281">
            <v>13733002372</v>
          </cell>
          <cell r="J281" t="str">
            <v>王满凤</v>
          </cell>
          <cell r="K281">
            <v>850</v>
          </cell>
        </row>
        <row r="282">
          <cell r="G282" t="str">
            <v>341522200704083774</v>
          </cell>
          <cell r="H282" t="str">
            <v>霍邱县户胡镇龙圩村</v>
          </cell>
          <cell r="I282">
            <v>15162408248</v>
          </cell>
          <cell r="J282" t="str">
            <v>杨志付</v>
          </cell>
          <cell r="K282">
            <v>700</v>
          </cell>
        </row>
        <row r="283">
          <cell r="G283" t="str">
            <v>341522200612264439</v>
          </cell>
          <cell r="H283" t="str">
            <v>霍邱县马店镇李西圩村</v>
          </cell>
          <cell r="I283">
            <v>13516448156</v>
          </cell>
          <cell r="J283" t="str">
            <v>刘进修</v>
          </cell>
          <cell r="K283">
            <v>700</v>
          </cell>
        </row>
        <row r="284">
          <cell r="G284" t="str">
            <v>34152220070427719X</v>
          </cell>
          <cell r="H284" t="str">
            <v>霍邱县彭塔乡隐贤村</v>
          </cell>
          <cell r="I284">
            <v>13681658224</v>
          </cell>
          <cell r="J284" t="str">
            <v>李军</v>
          </cell>
          <cell r="K284">
            <v>700</v>
          </cell>
        </row>
        <row r="285">
          <cell r="G285" t="str">
            <v>34152220050325467x</v>
          </cell>
          <cell r="H285" t="str">
            <v>霍邱县白莲乡沣西村</v>
          </cell>
          <cell r="I285">
            <v>18697638408</v>
          </cell>
          <cell r="J285" t="str">
            <v>韩胜利</v>
          </cell>
          <cell r="K285">
            <v>700</v>
          </cell>
        </row>
        <row r="286">
          <cell r="G286" t="str">
            <v>522228200809250010</v>
          </cell>
          <cell r="H286" t="str">
            <v>河口镇高峰村</v>
          </cell>
          <cell r="I286">
            <v>18006510105</v>
          </cell>
          <cell r="J286" t="str">
            <v>罗智霞</v>
          </cell>
          <cell r="K286">
            <v>700</v>
          </cell>
        </row>
        <row r="287">
          <cell r="G287" t="str">
            <v>341522200901315677</v>
          </cell>
          <cell r="H287" t="str">
            <v>霍邱县范桥镇</v>
          </cell>
          <cell r="I287">
            <v>18815019793</v>
          </cell>
          <cell r="J287" t="str">
            <v>李先军</v>
          </cell>
          <cell r="K287">
            <v>850</v>
          </cell>
        </row>
        <row r="288">
          <cell r="G288" t="str">
            <v>34152220080403630X</v>
          </cell>
          <cell r="H288" t="str">
            <v>霍邱县王截流乡东湾村</v>
          </cell>
          <cell r="I288">
            <v>18662627281</v>
          </cell>
          <cell r="J288" t="str">
            <v>马娜</v>
          </cell>
          <cell r="K288">
            <v>850</v>
          </cell>
        </row>
        <row r="289">
          <cell r="G289" t="str">
            <v>341522200912047882</v>
          </cell>
          <cell r="H289" t="str">
            <v>霍邱县城关镇龙迪西区</v>
          </cell>
          <cell r="I289">
            <v>18297875151</v>
          </cell>
          <cell r="J289" t="str">
            <v>余后群</v>
          </cell>
          <cell r="K289">
            <v>850</v>
          </cell>
        </row>
        <row r="290">
          <cell r="G290" t="str">
            <v>341522200912235699</v>
          </cell>
          <cell r="H290" t="str">
            <v>霍邱县范桥镇双元村</v>
          </cell>
          <cell r="I290">
            <v>15855275497</v>
          </cell>
          <cell r="J290" t="str">
            <v>张纯连</v>
          </cell>
          <cell r="K290">
            <v>850</v>
          </cell>
        </row>
        <row r="291">
          <cell r="G291" t="str">
            <v>341522200903017198</v>
          </cell>
          <cell r="H291" t="str">
            <v>霍邱县彭塔镇千金田村</v>
          </cell>
          <cell r="I291">
            <v>15056413033</v>
          </cell>
          <cell r="J291" t="str">
            <v>赵德前</v>
          </cell>
          <cell r="K291">
            <v>850</v>
          </cell>
        </row>
        <row r="292">
          <cell r="G292" t="str">
            <v>341522200901218404</v>
          </cell>
          <cell r="H292" t="str">
            <v>霍邱县临淮岗乡八里棚村</v>
          </cell>
          <cell r="I292">
            <v>15855942960</v>
          </cell>
          <cell r="J292" t="str">
            <v>段中超</v>
          </cell>
          <cell r="K292">
            <v>850</v>
          </cell>
        </row>
        <row r="293">
          <cell r="G293" t="str">
            <v>341522200807218571</v>
          </cell>
          <cell r="H293" t="str">
            <v>霍邱县城关镇育英佳苑南门</v>
          </cell>
          <cell r="I293">
            <v>15995817880</v>
          </cell>
          <cell r="J293" t="str">
            <v>林玲</v>
          </cell>
          <cell r="K293">
            <v>850</v>
          </cell>
        </row>
        <row r="294">
          <cell r="G294" t="str">
            <v>341522200903182572</v>
          </cell>
          <cell r="H294" t="str">
            <v>霍邱县长集镇长安新区</v>
          </cell>
          <cell r="I294">
            <v>15855263310</v>
          </cell>
          <cell r="J294" t="str">
            <v>吴秀芳</v>
          </cell>
          <cell r="K294">
            <v>850</v>
          </cell>
        </row>
        <row r="295">
          <cell r="G295" t="str">
            <v>341522200912058178</v>
          </cell>
          <cell r="H295" t="str">
            <v>霍邱县新店镇街道东街</v>
          </cell>
          <cell r="I295">
            <v>15105649178</v>
          </cell>
          <cell r="J295" t="str">
            <v>沈颂勤</v>
          </cell>
          <cell r="K295">
            <v>850</v>
          </cell>
        </row>
        <row r="296">
          <cell r="G296" t="str">
            <v>341522200911018174</v>
          </cell>
          <cell r="H296" t="str">
            <v>霍邱县新店镇东湖村小三组</v>
          </cell>
          <cell r="I296">
            <v>18301136807</v>
          </cell>
          <cell r="J296" t="str">
            <v>张守利</v>
          </cell>
          <cell r="K296">
            <v>850</v>
          </cell>
        </row>
        <row r="297">
          <cell r="G297" t="str">
            <v>341522200812056597</v>
          </cell>
          <cell r="H297" t="str">
            <v>霍邱县孟集镇双岗村小门组</v>
          </cell>
          <cell r="I297">
            <v>18956442496</v>
          </cell>
          <cell r="J297" t="str">
            <v>陈磊</v>
          </cell>
          <cell r="K297">
            <v>850</v>
          </cell>
        </row>
        <row r="298">
          <cell r="G298" t="str">
            <v>341522200802174290</v>
          </cell>
          <cell r="H298" t="str">
            <v>霍邱县石店镇井岗村堆房组</v>
          </cell>
          <cell r="I298">
            <v>18621757290</v>
          </cell>
          <cell r="J298" t="str">
            <v>张玉丽</v>
          </cell>
          <cell r="K298">
            <v>850</v>
          </cell>
        </row>
        <row r="299">
          <cell r="G299" t="str">
            <v>341522200812018590</v>
          </cell>
          <cell r="H299" t="str">
            <v>霍邱县城西湖乡新河口村五组</v>
          </cell>
          <cell r="I299">
            <v>18261897471</v>
          </cell>
          <cell r="J299" t="str">
            <v>张勇梅</v>
          </cell>
          <cell r="K299">
            <v>850</v>
          </cell>
        </row>
        <row r="300">
          <cell r="G300" t="str">
            <v>342423200802198366</v>
          </cell>
          <cell r="H300" t="str">
            <v>霍邱县临淮岗镇上姜台村上四组</v>
          </cell>
          <cell r="I300">
            <v>18356418159</v>
          </cell>
          <cell r="J300" t="str">
            <v>姜家成</v>
          </cell>
          <cell r="K300">
            <v>850</v>
          </cell>
        </row>
        <row r="301">
          <cell r="G301" t="str">
            <v>341522200912081247</v>
          </cell>
          <cell r="H301" t="str">
            <v>霍邱县周集镇园艺村</v>
          </cell>
          <cell r="I301">
            <v>18365578152</v>
          </cell>
          <cell r="J301" t="str">
            <v>张士玉</v>
          </cell>
          <cell r="K301">
            <v>850</v>
          </cell>
        </row>
        <row r="302">
          <cell r="G302" t="str">
            <v>341522200908254096</v>
          </cell>
          <cell r="H302" t="str">
            <v>霍邱县乌龙镇响水村</v>
          </cell>
          <cell r="I302">
            <v>15268577542</v>
          </cell>
          <cell r="J302" t="str">
            <v>魏国庆</v>
          </cell>
          <cell r="K302">
            <v>850</v>
          </cell>
        </row>
        <row r="303">
          <cell r="G303" t="str">
            <v>341522200809204026</v>
          </cell>
          <cell r="H303" t="str">
            <v>霍邱县乌龙镇知母村</v>
          </cell>
          <cell r="I303">
            <v>13225868336</v>
          </cell>
          <cell r="J303" t="str">
            <v>王西炎</v>
          </cell>
          <cell r="K303">
            <v>850</v>
          </cell>
        </row>
        <row r="304">
          <cell r="G304" t="str">
            <v>341522200911143362</v>
          </cell>
          <cell r="H304" t="str">
            <v>裕安区固镇镇</v>
          </cell>
          <cell r="I304">
            <v>18856557139</v>
          </cell>
          <cell r="J304" t="str">
            <v>唐德宇</v>
          </cell>
          <cell r="K304">
            <v>850</v>
          </cell>
        </row>
        <row r="305">
          <cell r="G305" t="str">
            <v>341522200712266298</v>
          </cell>
          <cell r="H305" t="str">
            <v>霍邱县城西湖乡茶西村</v>
          </cell>
          <cell r="I305">
            <v>17756430345</v>
          </cell>
          <cell r="J305" t="str">
            <v>李华堂</v>
          </cell>
          <cell r="K305">
            <v>850</v>
          </cell>
        </row>
        <row r="306">
          <cell r="G306" t="str">
            <v>341522200910287233</v>
          </cell>
          <cell r="H306" t="str">
            <v>霍邱县彭塔镇千金田村</v>
          </cell>
          <cell r="I306">
            <v>17855290988</v>
          </cell>
          <cell r="J306" t="str">
            <v>吴庆龙</v>
          </cell>
          <cell r="K306">
            <v>850</v>
          </cell>
        </row>
        <row r="307">
          <cell r="G307" t="str">
            <v>341522200910117779</v>
          </cell>
          <cell r="H307" t="str">
            <v>霍邱宋店镇官塘村</v>
          </cell>
          <cell r="I307">
            <v>15968691053</v>
          </cell>
          <cell r="J307" t="str">
            <v>王士勇</v>
          </cell>
          <cell r="K307">
            <v>850</v>
          </cell>
        </row>
        <row r="308">
          <cell r="G308" t="str">
            <v>34152220081202718X</v>
          </cell>
          <cell r="H308" t="str">
            <v>霍邱县城关镇滨湖国际</v>
          </cell>
          <cell r="I308">
            <v>13482356890</v>
          </cell>
          <cell r="J308" t="str">
            <v>乔小建</v>
          </cell>
          <cell r="K308">
            <v>850</v>
          </cell>
        </row>
        <row r="309">
          <cell r="G309" t="str">
            <v>341522200902135168</v>
          </cell>
          <cell r="H309" t="str">
            <v>霍邱县城关镇书香门第</v>
          </cell>
          <cell r="I309">
            <v>18756426757</v>
          </cell>
          <cell r="J309" t="str">
            <v>苗春勤</v>
          </cell>
          <cell r="K309">
            <v>850</v>
          </cell>
        </row>
        <row r="310">
          <cell r="G310" t="str">
            <v>341522200910070368</v>
          </cell>
          <cell r="H310" t="str">
            <v>霍邱县城关镇育音嘉苑</v>
          </cell>
          <cell r="I310">
            <v>15556056866</v>
          </cell>
          <cell r="J310" t="str">
            <v>杜群学</v>
          </cell>
          <cell r="K310">
            <v>850</v>
          </cell>
        </row>
        <row r="311">
          <cell r="G311" t="str">
            <v>34152220090429703X</v>
          </cell>
          <cell r="H311" t="str">
            <v>霍邱县冯瓴乡唐庄村</v>
          </cell>
          <cell r="I311">
            <v>13636418692</v>
          </cell>
          <cell r="J311" t="str">
            <v>聂进</v>
          </cell>
          <cell r="K311">
            <v>850</v>
          </cell>
        </row>
        <row r="312">
          <cell r="G312" t="str">
            <v>341522200902135192</v>
          </cell>
          <cell r="H312" t="str">
            <v>霍邱县高塘镇陆田村</v>
          </cell>
          <cell r="I312">
            <v>15156414056</v>
          </cell>
          <cell r="J312" t="str">
            <v>赵中环</v>
          </cell>
          <cell r="K312">
            <v>850</v>
          </cell>
        </row>
        <row r="313">
          <cell r="G313" t="str">
            <v>341522200911187269</v>
          </cell>
          <cell r="H313" t="str">
            <v>霍邱县彭塔镇千金田村</v>
          </cell>
          <cell r="I313">
            <v>18756402152</v>
          </cell>
          <cell r="J313" t="str">
            <v>王尚礼</v>
          </cell>
          <cell r="K313">
            <v>850</v>
          </cell>
        </row>
        <row r="314">
          <cell r="G314" t="str">
            <v>341522200903156585</v>
          </cell>
          <cell r="H314" t="str">
            <v>霍邱县孟集镇双岗村上郢组</v>
          </cell>
          <cell r="I314">
            <v>18256439178</v>
          </cell>
          <cell r="J314" t="str">
            <v>贾宏梅</v>
          </cell>
          <cell r="K314">
            <v>850</v>
          </cell>
        </row>
        <row r="315">
          <cell r="G315" t="str">
            <v>341522200912160375</v>
          </cell>
          <cell r="H315" t="str">
            <v>霍邱县城关镇龙腾村秦二队</v>
          </cell>
          <cell r="I315">
            <v>18297867597</v>
          </cell>
          <cell r="J315" t="str">
            <v>徐天兵</v>
          </cell>
          <cell r="K315">
            <v>850</v>
          </cell>
        </row>
        <row r="316">
          <cell r="G316" t="str">
            <v>522426200902253433</v>
          </cell>
          <cell r="H316" t="str">
            <v>霍邱县周集镇松林村</v>
          </cell>
          <cell r="I316">
            <v>18015002103</v>
          </cell>
          <cell r="J316" t="str">
            <v>陈传虎</v>
          </cell>
          <cell r="K316">
            <v>850</v>
          </cell>
        </row>
        <row r="317">
          <cell r="G317" t="str">
            <v>341225200904206014</v>
          </cell>
          <cell r="H317" t="str">
            <v>霍邱众兴集镇龚大庄</v>
          </cell>
          <cell r="I317">
            <v>18721635573</v>
          </cell>
          <cell r="J317" t="str">
            <v>汪运林</v>
          </cell>
          <cell r="K317">
            <v>850</v>
          </cell>
        </row>
        <row r="318">
          <cell r="G318" t="str">
            <v>341522200908108638</v>
          </cell>
          <cell r="H318" t="str">
            <v>霍邱县城西湖乡双河村</v>
          </cell>
          <cell r="I318">
            <v>15862362983</v>
          </cell>
          <cell r="J318" t="str">
            <v>李士刚</v>
          </cell>
          <cell r="K318">
            <v>850</v>
          </cell>
        </row>
        <row r="319">
          <cell r="G319" t="str">
            <v>341522200903318214</v>
          </cell>
          <cell r="H319" t="str">
            <v>霍邱县新店镇塘南村</v>
          </cell>
          <cell r="I319">
            <v>17754144133</v>
          </cell>
          <cell r="J319" t="str">
            <v>万玉乐</v>
          </cell>
          <cell r="K319">
            <v>850</v>
          </cell>
        </row>
        <row r="320">
          <cell r="G320" t="str">
            <v>341522200903177167</v>
          </cell>
          <cell r="H320" t="str">
            <v>霍邱县彭塔镇慈佛寺村</v>
          </cell>
          <cell r="I320">
            <v>18792048303</v>
          </cell>
          <cell r="J320" t="str">
            <v>谢菊章</v>
          </cell>
          <cell r="K320">
            <v>850</v>
          </cell>
        </row>
        <row r="321">
          <cell r="G321" t="str">
            <v>341522200810248405</v>
          </cell>
          <cell r="H321" t="str">
            <v>霍邱县临淮岗乡大兴村</v>
          </cell>
          <cell r="I321">
            <v>15855915550</v>
          </cell>
          <cell r="J321" t="str">
            <v>唐丽</v>
          </cell>
          <cell r="K321">
            <v>850</v>
          </cell>
        </row>
        <row r="322">
          <cell r="G322" t="str">
            <v>341522200809076597</v>
          </cell>
          <cell r="H322" t="str">
            <v>霍邱县冯瓴镇沛西村</v>
          </cell>
          <cell r="I322">
            <v>18256457454</v>
          </cell>
          <cell r="J322" t="str">
            <v>汪慧</v>
          </cell>
          <cell r="K322">
            <v>850</v>
          </cell>
        </row>
        <row r="323">
          <cell r="G323" t="str">
            <v>500116200909266013</v>
          </cell>
          <cell r="H323" t="str">
            <v>霍邱县乌龙镇丁店村</v>
          </cell>
          <cell r="I323">
            <v>13957514249</v>
          </cell>
          <cell r="J323" t="str">
            <v>朱志启</v>
          </cell>
          <cell r="K323">
            <v>850</v>
          </cell>
        </row>
        <row r="324">
          <cell r="G324" t="str">
            <v>341522200902041161</v>
          </cell>
          <cell r="H324" t="str">
            <v>霍邱县周集镇新矿村</v>
          </cell>
          <cell r="I324">
            <v>13485950848</v>
          </cell>
          <cell r="J324" t="str">
            <v>李君翠</v>
          </cell>
          <cell r="K324">
            <v>850</v>
          </cell>
        </row>
        <row r="325">
          <cell r="G325" t="str">
            <v>341522200806265368</v>
          </cell>
          <cell r="H325" t="str">
            <v>霍邱县冯井镇西南庄</v>
          </cell>
          <cell r="I325">
            <v>18456421842</v>
          </cell>
          <cell r="J325" t="str">
            <v>亓培刚</v>
          </cell>
          <cell r="K325">
            <v>850</v>
          </cell>
        </row>
        <row r="326">
          <cell r="G326" t="str">
            <v>341522200611046317</v>
          </cell>
          <cell r="H326" t="str">
            <v>王截流乡陈郢村</v>
          </cell>
          <cell r="I326">
            <v>13819769920</v>
          </cell>
          <cell r="J326" t="str">
            <v>付应平</v>
          </cell>
          <cell r="K326">
            <v>850</v>
          </cell>
        </row>
        <row r="327">
          <cell r="G327" t="str">
            <v>341522201001165372</v>
          </cell>
          <cell r="H327" t="str">
            <v>冯井镇八里村上庄组</v>
          </cell>
          <cell r="I327">
            <v>15955963087</v>
          </cell>
          <cell r="J327" t="str">
            <v>朱泽凤</v>
          </cell>
          <cell r="K327">
            <v>850</v>
          </cell>
        </row>
        <row r="328">
          <cell r="G328" t="str">
            <v>341522200912301174</v>
          </cell>
          <cell r="H328" t="str">
            <v>周集镇薛集村</v>
          </cell>
          <cell r="I328">
            <v>18365570931</v>
          </cell>
          <cell r="J328" t="str">
            <v>孙荣群</v>
          </cell>
          <cell r="K328">
            <v>850</v>
          </cell>
        </row>
        <row r="329">
          <cell r="G329" t="str">
            <v>34152220091022657X</v>
          </cell>
          <cell r="H329" t="str">
            <v>孟集镇中郢村庙店组</v>
          </cell>
          <cell r="I329">
            <v>18256437315</v>
          </cell>
          <cell r="J329" t="str">
            <v>赵以朋</v>
          </cell>
          <cell r="K329">
            <v>850</v>
          </cell>
        </row>
        <row r="330">
          <cell r="G330" t="str">
            <v>34152220090708286X</v>
          </cell>
          <cell r="H330" t="str">
            <v>曹庙镇西郢村郭楼组</v>
          </cell>
          <cell r="I330">
            <v>17856488581</v>
          </cell>
          <cell r="J330" t="str">
            <v>晏国伟</v>
          </cell>
          <cell r="K330">
            <v>850</v>
          </cell>
        </row>
        <row r="331">
          <cell r="G331" t="str">
            <v>34152220100318717X</v>
          </cell>
          <cell r="H331" t="str">
            <v>彭塔乡高楼村下郢组12号</v>
          </cell>
          <cell r="I331">
            <v>18792027302</v>
          </cell>
          <cell r="J331" t="str">
            <v>赵以河</v>
          </cell>
          <cell r="K331">
            <v>850</v>
          </cell>
        </row>
        <row r="332">
          <cell r="G332" t="str">
            <v>341522200901186190</v>
          </cell>
          <cell r="H332" t="str">
            <v>周集镇蒋郢村</v>
          </cell>
          <cell r="I332">
            <v>18684914116</v>
          </cell>
          <cell r="J332" t="str">
            <v>蒋传伦</v>
          </cell>
          <cell r="K332">
            <v>850</v>
          </cell>
        </row>
        <row r="333">
          <cell r="G333" t="str">
            <v>341522200812263836</v>
          </cell>
          <cell r="H333" t="str">
            <v>户胡镇南店村</v>
          </cell>
          <cell r="I333">
            <v>13375187873</v>
          </cell>
          <cell r="J333" t="str">
            <v>周苏婉</v>
          </cell>
          <cell r="K333">
            <v>850</v>
          </cell>
        </row>
        <row r="334">
          <cell r="G334" t="str">
            <v>341522200811250179</v>
          </cell>
          <cell r="H334" t="str">
            <v>安徽省六安市霍邱县碧桂园二期</v>
          </cell>
          <cell r="I334" t="str">
            <v>18326373335</v>
          </cell>
          <cell r="J334" t="str">
            <v>卢传娇</v>
          </cell>
          <cell r="K334">
            <v>850</v>
          </cell>
        </row>
        <row r="335">
          <cell r="G335" t="str">
            <v>341522200903226299</v>
          </cell>
          <cell r="H335" t="str">
            <v>安徽省六安市霍邱县王截流乡三桥村</v>
          </cell>
          <cell r="I335" t="str">
            <v>13731958287</v>
          </cell>
          <cell r="J335" t="str">
            <v>屠克亮</v>
          </cell>
          <cell r="K335">
            <v>850</v>
          </cell>
        </row>
        <row r="336">
          <cell r="G336" t="str">
            <v>341522200907036193</v>
          </cell>
          <cell r="H336" t="str">
            <v>安徽省六安市霍邱县周集镇镇北村</v>
          </cell>
          <cell r="I336" t="str">
            <v>18256415807</v>
          </cell>
          <cell r="J336" t="str">
            <v>王传立</v>
          </cell>
          <cell r="K336">
            <v>850</v>
          </cell>
        </row>
        <row r="337">
          <cell r="G337" t="str">
            <v>341522200903207864</v>
          </cell>
          <cell r="H337" t="str">
            <v>安徽省六安市霍邱县三流乡街道</v>
          </cell>
          <cell r="I337" t="str">
            <v>18269809443</v>
          </cell>
          <cell r="J337" t="str">
            <v>姜虹</v>
          </cell>
          <cell r="K337">
            <v>850</v>
          </cell>
        </row>
        <row r="338">
          <cell r="G338" t="str">
            <v>341522200709127385</v>
          </cell>
          <cell r="H338" t="str">
            <v>霍邱县宋店镇俞林村</v>
          </cell>
          <cell r="I338">
            <v>15556672377</v>
          </cell>
          <cell r="J338" t="str">
            <v>魏勇</v>
          </cell>
          <cell r="K338">
            <v>850</v>
          </cell>
        </row>
        <row r="339">
          <cell r="G339" t="str">
            <v>341522200910273421</v>
          </cell>
          <cell r="H339" t="str">
            <v>霍邱县岔路莲花寺村</v>
          </cell>
          <cell r="I339">
            <v>13901506737</v>
          </cell>
          <cell r="J339" t="str">
            <v>刘敬森</v>
          </cell>
          <cell r="K339">
            <v>850</v>
          </cell>
        </row>
        <row r="340">
          <cell r="G340" t="str">
            <v>341522200811135701</v>
          </cell>
          <cell r="H340" t="str">
            <v>霍邱县范桥镇倪庙村</v>
          </cell>
          <cell r="I340">
            <v>18075055152</v>
          </cell>
          <cell r="J340" t="str">
            <v>张俊亮</v>
          </cell>
          <cell r="K340">
            <v>850</v>
          </cell>
        </row>
        <row r="341">
          <cell r="G341" t="str">
            <v>522428200905195139</v>
          </cell>
          <cell r="H341" t="str">
            <v>霍邱县宋店镇圈行村</v>
          </cell>
          <cell r="I341">
            <v>13675662572</v>
          </cell>
          <cell r="J341" t="str">
            <v>赵玉平</v>
          </cell>
          <cell r="K341">
            <v>850</v>
          </cell>
        </row>
        <row r="342">
          <cell r="G342" t="str">
            <v>341522200708296777</v>
          </cell>
          <cell r="H342" t="str">
            <v>霍邱县潘集镇刘楼村</v>
          </cell>
          <cell r="I342">
            <v>13685886219</v>
          </cell>
          <cell r="J342" t="str">
            <v>刘士好</v>
          </cell>
          <cell r="K342">
            <v>850</v>
          </cell>
        </row>
        <row r="343">
          <cell r="G343" t="str">
            <v>341522200903097183</v>
          </cell>
          <cell r="H343" t="str">
            <v>霍邱县彭塔乡松台村</v>
          </cell>
          <cell r="I343">
            <v>15001915846</v>
          </cell>
          <cell r="J343" t="str">
            <v>陈浩</v>
          </cell>
          <cell r="K343">
            <v>850</v>
          </cell>
        </row>
        <row r="344">
          <cell r="G344" t="str">
            <v>341522200908147223</v>
          </cell>
          <cell r="H344" t="str">
            <v>霍邱县彭塔镇顺河村</v>
          </cell>
          <cell r="I344">
            <v>13020243941</v>
          </cell>
          <cell r="J344" t="str">
            <v>刘昌龙</v>
          </cell>
          <cell r="K344">
            <v>850</v>
          </cell>
        </row>
        <row r="345">
          <cell r="G345" t="str">
            <v>341522200911187242</v>
          </cell>
          <cell r="H345" t="str">
            <v>霍邱县彭塔镇千金田村
</v>
          </cell>
          <cell r="I345">
            <v>18756402152</v>
          </cell>
          <cell r="J345" t="str">
            <v>王尚礼</v>
          </cell>
          <cell r="K345">
            <v>850</v>
          </cell>
        </row>
        <row r="346">
          <cell r="G346" t="str">
            <v>341522200809154380</v>
          </cell>
          <cell r="H346" t="str">
            <v>霍邱县马店镇金田村河西组</v>
          </cell>
          <cell r="I346">
            <v>13052858138</v>
          </cell>
          <cell r="J346" t="str">
            <v>李其红</v>
          </cell>
          <cell r="K346">
            <v>850</v>
          </cell>
        </row>
        <row r="347">
          <cell r="G347" t="str">
            <v>342423200901024038</v>
          </cell>
          <cell r="H347" t="str">
            <v>霍邱县乌龙镇跑马村</v>
          </cell>
          <cell r="I347">
            <v>13865451380</v>
          </cell>
          <cell r="J347" t="str">
            <v>杨传玉</v>
          </cell>
          <cell r="K347">
            <v>850</v>
          </cell>
        </row>
        <row r="348">
          <cell r="G348" t="str">
            <v>341522200906016262</v>
          </cell>
          <cell r="H348" t="str">
            <v>霍邱县城关镇玖隆皇家公馆</v>
          </cell>
          <cell r="I348">
            <v>13814602552</v>
          </cell>
          <cell r="J348" t="str">
            <v>穆远林</v>
          </cell>
          <cell r="K348">
            <v>850</v>
          </cell>
        </row>
        <row r="349">
          <cell r="G349" t="str">
            <v>341522200910255362</v>
          </cell>
          <cell r="H349" t="str">
            <v>霍邱县冯井镇桃园村</v>
          </cell>
          <cell r="I349">
            <v>18726983585</v>
          </cell>
          <cell r="J349" t="str">
            <v>王勇玉</v>
          </cell>
          <cell r="K349">
            <v>850</v>
          </cell>
        </row>
        <row r="350">
          <cell r="G350" t="str">
            <v>341522200912154805</v>
          </cell>
          <cell r="H350" t="str">
            <v>霍邱县白莲乡西河村</v>
          </cell>
          <cell r="I350">
            <v>15955920859</v>
          </cell>
          <cell r="J350" t="str">
            <v>刘敏生</v>
          </cell>
          <cell r="K350">
            <v>850</v>
          </cell>
        </row>
        <row r="351">
          <cell r="G351" t="str">
            <v>341522200906142568</v>
          </cell>
          <cell r="H351" t="str">
            <v>霍邱县长集镇禹桥村</v>
          </cell>
          <cell r="I351">
            <v>15950175585</v>
          </cell>
          <cell r="J351" t="str">
            <v>李长兵</v>
          </cell>
          <cell r="K351">
            <v>850</v>
          </cell>
        </row>
        <row r="352">
          <cell r="G352" t="str">
            <v>341522200909157386</v>
          </cell>
          <cell r="H352" t="str">
            <v>霍邱县花园镇花园村</v>
          </cell>
          <cell r="I352">
            <v>18297447107</v>
          </cell>
          <cell r="J352" t="str">
            <v>陈家聪</v>
          </cell>
          <cell r="K352">
            <v>850</v>
          </cell>
        </row>
        <row r="353">
          <cell r="G353" t="str">
            <v>341522200907163782</v>
          </cell>
          <cell r="H353" t="str">
            <v>霍邱县户胡镇西朱塔村</v>
          </cell>
          <cell r="I353">
            <v>18326354360</v>
          </cell>
          <cell r="J353" t="str">
            <v>赵敏</v>
          </cell>
          <cell r="K353">
            <v>850</v>
          </cell>
        </row>
        <row r="354">
          <cell r="G354" t="str">
            <v>341522200806274395</v>
          </cell>
          <cell r="H354" t="str">
            <v>霍邱县马店镇鞍东村</v>
          </cell>
          <cell r="I354">
            <v>15375645243</v>
          </cell>
          <cell r="J354" t="str">
            <v>牛征敏</v>
          </cell>
          <cell r="K354">
            <v>850</v>
          </cell>
        </row>
        <row r="355">
          <cell r="G355" t="str">
            <v>341522200810125966</v>
          </cell>
          <cell r="H355" t="str">
            <v>霍邱县临水镇司口村</v>
          </cell>
          <cell r="I355">
            <v>18455117416</v>
          </cell>
          <cell r="J355" t="str">
            <v>王金琴</v>
          </cell>
          <cell r="K355">
            <v>850</v>
          </cell>
        </row>
        <row r="356">
          <cell r="G356" t="str">
            <v>34152220100120401X</v>
          </cell>
          <cell r="H356" t="str">
            <v>霍邱县乌龙镇陡岗村</v>
          </cell>
          <cell r="I356">
            <v>15955963825</v>
          </cell>
          <cell r="J356" t="str">
            <v>王远</v>
          </cell>
          <cell r="K356">
            <v>850</v>
          </cell>
        </row>
        <row r="357">
          <cell r="G357" t="str">
            <v>34152220090705077X</v>
          </cell>
          <cell r="H357" t="str">
            <v>霍邱县河口镇艾井村</v>
          </cell>
          <cell r="I357">
            <v>13856437751</v>
          </cell>
          <cell r="J357" t="str">
            <v>赵德云</v>
          </cell>
          <cell r="K357">
            <v>850</v>
          </cell>
        </row>
        <row r="358">
          <cell r="G358" t="str">
            <v>34152220090607311X</v>
          </cell>
          <cell r="H358" t="str">
            <v>霍邱县育才路</v>
          </cell>
          <cell r="I358">
            <v>19156479580</v>
          </cell>
          <cell r="J358" t="str">
            <v>蔡梅</v>
          </cell>
          <cell r="K358">
            <v>850</v>
          </cell>
        </row>
        <row r="359">
          <cell r="G359" t="str">
            <v>341522200903156286</v>
          </cell>
          <cell r="H359" t="str">
            <v>王截流乡下楼村八组</v>
          </cell>
          <cell r="I359">
            <v>15601462367</v>
          </cell>
          <cell r="J359" t="str">
            <v>林家兰</v>
          </cell>
          <cell r="K359">
            <v>850</v>
          </cell>
        </row>
        <row r="360">
          <cell r="G360" t="str">
            <v>341522200711293788</v>
          </cell>
          <cell r="H360" t="str">
            <v>霍邱县户胡镇六楼村</v>
          </cell>
          <cell r="I360">
            <v>18297871481</v>
          </cell>
          <cell r="J360" t="str">
            <v>杨正其</v>
          </cell>
          <cell r="K360">
            <v>850</v>
          </cell>
        </row>
        <row r="361">
          <cell r="G361" t="str">
            <v>342423200902118431</v>
          </cell>
          <cell r="H361" t="str">
            <v>霍邱县临淮岗乡后楼村</v>
          </cell>
          <cell r="I361">
            <v>17826412166</v>
          </cell>
          <cell r="J361" t="str">
            <v>田至珍</v>
          </cell>
          <cell r="K361">
            <v>850</v>
          </cell>
        </row>
        <row r="362">
          <cell r="G362" t="str">
            <v>341522200811292571</v>
          </cell>
          <cell r="H362" t="str">
            <v>霍邱县长集镇横大路</v>
          </cell>
          <cell r="I362" t="str">
            <v>153859834788</v>
          </cell>
          <cell r="J362" t="str">
            <v>潘景琴</v>
          </cell>
          <cell r="K362">
            <v>850</v>
          </cell>
        </row>
        <row r="363">
          <cell r="G363" t="str">
            <v>341522200905144035</v>
          </cell>
          <cell r="H363" t="str">
            <v>霍邱县乌龙镇尹老庄村</v>
          </cell>
          <cell r="I363">
            <v>13665547247</v>
          </cell>
          <cell r="J363" t="str">
            <v>徐凌燕</v>
          </cell>
          <cell r="K363">
            <v>850</v>
          </cell>
        </row>
        <row r="364">
          <cell r="G364" t="str">
            <v>341522200808297865</v>
          </cell>
          <cell r="H364" t="str">
            <v>霍邱县三流乡双塔村</v>
          </cell>
          <cell r="I364">
            <v>18989481808</v>
          </cell>
          <cell r="J364" t="str">
            <v>袁礼娟</v>
          </cell>
          <cell r="K364">
            <v>850</v>
          </cell>
        </row>
        <row r="365">
          <cell r="G365" t="str">
            <v>341522200709165664</v>
          </cell>
          <cell r="H365" t="str">
            <v>霍邱县范桥镇倪庙村</v>
          </cell>
          <cell r="I365">
            <v>18154096456</v>
          </cell>
          <cell r="J365" t="str">
            <v>范广平</v>
          </cell>
          <cell r="K365">
            <v>850</v>
          </cell>
        </row>
        <row r="366">
          <cell r="G366" t="str">
            <v>341522201002017865</v>
          </cell>
          <cell r="H366" t="str">
            <v>霍邱县三流乡杨桥村</v>
          </cell>
          <cell r="I366">
            <v>18726986821</v>
          </cell>
          <cell r="J366" t="str">
            <v>从光英</v>
          </cell>
          <cell r="K366">
            <v>850</v>
          </cell>
        </row>
        <row r="367">
          <cell r="G367" t="str">
            <v>341522200809033765</v>
          </cell>
          <cell r="H367" t="str">
            <v>霍邱县户胡镇西朱塔村</v>
          </cell>
          <cell r="I367">
            <v>18175048750</v>
          </cell>
          <cell r="J367" t="str">
            <v>陈丽梅</v>
          </cell>
          <cell r="K367">
            <v>850</v>
          </cell>
        </row>
        <row r="368">
          <cell r="G368" t="str">
            <v>341522200911136576</v>
          </cell>
          <cell r="H368" t="str">
            <v>霍邱县孟集镇胡埠村金孙组</v>
          </cell>
          <cell r="I368" t="str">
            <v>17719373674</v>
          </cell>
          <cell r="J368" t="str">
            <v>金国生</v>
          </cell>
          <cell r="K368">
            <v>850</v>
          </cell>
        </row>
        <row r="369">
          <cell r="G369" t="str">
            <v>341522201003176796</v>
          </cell>
          <cell r="H369" t="str">
            <v>潘集镇韩郢村李郢组</v>
          </cell>
          <cell r="I369">
            <v>15158217290</v>
          </cell>
          <cell r="J369" t="str">
            <v>刘本言</v>
          </cell>
          <cell r="K369">
            <v>850</v>
          </cell>
        </row>
        <row r="370">
          <cell r="G370" t="str">
            <v>341522200812128239</v>
          </cell>
          <cell r="H370" t="str">
            <v>新店镇曹郢村花门组</v>
          </cell>
          <cell r="I370">
            <v>15852545159</v>
          </cell>
          <cell r="J370" t="str">
            <v>张金金</v>
          </cell>
          <cell r="K370">
            <v>850</v>
          </cell>
        </row>
        <row r="371">
          <cell r="G371" t="str">
            <v>341522200901156792</v>
          </cell>
          <cell r="H371" t="str">
            <v>安徽省六安市霍邱县潘集镇韩郢村</v>
          </cell>
          <cell r="I371">
            <v>15216726861</v>
          </cell>
          <cell r="J371" t="str">
            <v>王中云</v>
          </cell>
          <cell r="K371">
            <v>850</v>
          </cell>
        </row>
        <row r="372">
          <cell r="G372" t="str">
            <v>341522201004182864</v>
          </cell>
          <cell r="H372" t="str">
            <v>安徽省六安市霍邱县草庙镇异阳村异阳街道</v>
          </cell>
          <cell r="I372">
            <v>18297870355</v>
          </cell>
          <cell r="J372" t="str">
            <v>刘成香</v>
          </cell>
          <cell r="K372">
            <v>850</v>
          </cell>
        </row>
        <row r="373">
          <cell r="G373" t="str">
            <v>341522200906053565</v>
          </cell>
          <cell r="H373" t="str">
            <v>安徽省六安市霍邱县龙潭镇杨楼小区</v>
          </cell>
          <cell r="I373">
            <v>18297866473</v>
          </cell>
          <cell r="J373" t="str">
            <v>刘德芳</v>
          </cell>
          <cell r="K373">
            <v>850</v>
          </cell>
        </row>
        <row r="374">
          <cell r="G374" t="str">
            <v>341522200904153060</v>
          </cell>
          <cell r="H374" t="str">
            <v>安徽省六安市霍邱县夏店镇砖洪学校</v>
          </cell>
          <cell r="I374">
            <v>17384369209</v>
          </cell>
          <cell r="J374" t="str">
            <v>臧德应</v>
          </cell>
          <cell r="K374">
            <v>850</v>
          </cell>
        </row>
        <row r="375">
          <cell r="G375" t="str">
            <v>341522200911194389</v>
          </cell>
          <cell r="H375" t="str">
            <v>安徽省六安市霍邱县马店镇茶庵村</v>
          </cell>
          <cell r="I375">
            <v>18365572897</v>
          </cell>
          <cell r="J375" t="str">
            <v>李玉敏</v>
          </cell>
          <cell r="K375">
            <v>850</v>
          </cell>
        </row>
        <row r="376">
          <cell r="G376" t="str">
            <v>341522200907256567</v>
          </cell>
          <cell r="H376" t="str">
            <v>安徽省六安市霍邱县孟集镇竹林村关塘组</v>
          </cell>
          <cell r="I376">
            <v>19956449419</v>
          </cell>
          <cell r="J376" t="str">
            <v>李中事</v>
          </cell>
          <cell r="K376">
            <v>850</v>
          </cell>
        </row>
        <row r="377">
          <cell r="G377" t="str">
            <v>341522200811153379</v>
          </cell>
          <cell r="H377" t="str">
            <v>三流乡九丫槐村</v>
          </cell>
          <cell r="I377">
            <v>13731970195</v>
          </cell>
          <cell r="J377" t="str">
            <v>吴兴胜</v>
          </cell>
          <cell r="K377">
            <v>850</v>
          </cell>
        </row>
        <row r="378">
          <cell r="G378" t="str">
            <v>341522200907093075</v>
          </cell>
          <cell r="H378" t="str">
            <v>夏店镇平塘村</v>
          </cell>
          <cell r="I378">
            <v>13856434542</v>
          </cell>
          <cell r="J378" t="str">
            <v>陈艳</v>
          </cell>
          <cell r="K378">
            <v>850</v>
          </cell>
        </row>
        <row r="379">
          <cell r="G379" t="str">
            <v>34152220090512697X</v>
          </cell>
          <cell r="H379" t="str">
            <v>孟集镇姜嘴村</v>
          </cell>
          <cell r="I379">
            <v>17621022957</v>
          </cell>
          <cell r="J379" t="str">
            <v>王艳</v>
          </cell>
          <cell r="K379">
            <v>850</v>
          </cell>
        </row>
        <row r="380">
          <cell r="G380" t="str">
            <v>341522201001230402</v>
          </cell>
          <cell r="H380" t="str">
            <v>城关镇九里村冲北组</v>
          </cell>
          <cell r="I380">
            <v>15954434545</v>
          </cell>
          <cell r="J380" t="str">
            <v>柏华东</v>
          </cell>
          <cell r="K380">
            <v>850</v>
          </cell>
        </row>
        <row r="381">
          <cell r="G381" t="str">
            <v>34152220080625540X</v>
          </cell>
          <cell r="H381" t="str">
            <v>冯井镇团山村</v>
          </cell>
          <cell r="I381">
            <v>15656468606</v>
          </cell>
          <cell r="J381" t="str">
            <v>李士惠</v>
          </cell>
          <cell r="K381">
            <v>850</v>
          </cell>
        </row>
        <row r="382">
          <cell r="G382" t="str">
            <v>341522200903076569</v>
          </cell>
          <cell r="H382" t="str">
            <v>孟集镇竹林村</v>
          </cell>
          <cell r="I382">
            <v>15055944102</v>
          </cell>
          <cell r="J382" t="str">
            <v>李正刚</v>
          </cell>
          <cell r="K382">
            <v>850</v>
          </cell>
        </row>
        <row r="383">
          <cell r="G383" t="str">
            <v>341521200904012093</v>
          </cell>
          <cell r="H383" t="str">
            <v>霍邱县孟集镇大树村</v>
          </cell>
          <cell r="I383">
            <v>13524079076</v>
          </cell>
          <cell r="J383" t="str">
            <v>赵仁威</v>
          </cell>
          <cell r="K383">
            <v>850</v>
          </cell>
        </row>
        <row r="384">
          <cell r="G384" t="str">
            <v>34152220090525359X</v>
          </cell>
          <cell r="H384" t="str">
            <v>霍邱县龙潭镇高庄村</v>
          </cell>
          <cell r="I384">
            <v>13685778706</v>
          </cell>
          <cell r="J384" t="str">
            <v>周立辉</v>
          </cell>
          <cell r="K384">
            <v>850</v>
          </cell>
        </row>
        <row r="385">
          <cell r="G385" t="str">
            <v>341522200902158175</v>
          </cell>
          <cell r="H385" t="str">
            <v>霍邱县城关镇盛塘庄园</v>
          </cell>
          <cell r="I385">
            <v>13275801236</v>
          </cell>
          <cell r="J385" t="str">
            <v>王学海</v>
          </cell>
          <cell r="K385">
            <v>850</v>
          </cell>
        </row>
        <row r="386">
          <cell r="G386" t="str">
            <v>341522200910143117</v>
          </cell>
          <cell r="H386" t="str">
            <v>霍邱县夏店镇砖洪村</v>
          </cell>
          <cell r="I386">
            <v>13329190492</v>
          </cell>
          <cell r="J386" t="str">
            <v>王言为</v>
          </cell>
          <cell r="K386">
            <v>850</v>
          </cell>
        </row>
        <row r="387">
          <cell r="G387" t="str">
            <v>341522200708301193</v>
          </cell>
          <cell r="H387" t="str">
            <v>霍邱县周集镇新矿村</v>
          </cell>
          <cell r="I387">
            <v>13338185933</v>
          </cell>
          <cell r="J387" t="str">
            <v>孔剑枫</v>
          </cell>
          <cell r="K387">
            <v>850</v>
          </cell>
        </row>
        <row r="388">
          <cell r="G388" t="str">
            <v>34152220090824818X</v>
          </cell>
          <cell r="H388" t="str">
            <v>霍邱县新店镇西街</v>
          </cell>
          <cell r="I388">
            <v>18756423542</v>
          </cell>
          <cell r="J388" t="str">
            <v>郑传雪</v>
          </cell>
          <cell r="K388">
            <v>850</v>
          </cell>
        </row>
        <row r="389">
          <cell r="G389" t="str">
            <v>341522200901088363</v>
          </cell>
          <cell r="H389" t="str">
            <v>霍邱县临淮岗乡梓树村</v>
          </cell>
          <cell r="I389">
            <v>17855213808</v>
          </cell>
          <cell r="J389" t="str">
            <v>窦德宇</v>
          </cell>
          <cell r="K389">
            <v>850</v>
          </cell>
        </row>
        <row r="390">
          <cell r="G390" t="str">
            <v>341522200812173806</v>
          </cell>
          <cell r="H390" t="str">
            <v>霍邱县户胡镇高镇棠梨村</v>
          </cell>
          <cell r="I390">
            <v>13162292618</v>
          </cell>
          <cell r="J390" t="str">
            <v>孙法军</v>
          </cell>
          <cell r="K390">
            <v>850</v>
          </cell>
        </row>
        <row r="391">
          <cell r="G391" t="str">
            <v>341522200905188177</v>
          </cell>
          <cell r="H391" t="str">
            <v>霍邱县新店镇北戎西村</v>
          </cell>
          <cell r="I391">
            <v>19966132508</v>
          </cell>
          <cell r="J391" t="str">
            <v>秦良林</v>
          </cell>
          <cell r="K391">
            <v>850</v>
          </cell>
        </row>
        <row r="392">
          <cell r="G392" t="str">
            <v>341522200809086330</v>
          </cell>
          <cell r="H392" t="str">
            <v>霍邱县王截流乡曾王村</v>
          </cell>
          <cell r="I392">
            <v>15339685481</v>
          </cell>
          <cell r="J392" t="str">
            <v>李立颂</v>
          </cell>
          <cell r="K392">
            <v>850</v>
          </cell>
        </row>
        <row r="393">
          <cell r="G393" t="str">
            <v>341522200909243794</v>
          </cell>
          <cell r="H393" t="str">
            <v>霍邱县户胡镇新春村</v>
          </cell>
          <cell r="I393">
            <v>15339633030</v>
          </cell>
          <cell r="J393" t="str">
            <v>徐光勤</v>
          </cell>
          <cell r="K393">
            <v>850</v>
          </cell>
        </row>
        <row r="394">
          <cell r="G394" t="str">
            <v>341522200904305191</v>
          </cell>
          <cell r="H394" t="str">
            <v>霍邱县高塘镇裕民村</v>
          </cell>
          <cell r="I394">
            <v>18326452751</v>
          </cell>
          <cell r="J394" t="str">
            <v>杨登霞</v>
          </cell>
          <cell r="K394">
            <v>850</v>
          </cell>
        </row>
        <row r="395">
          <cell r="G395" t="str">
            <v>341522200907118578</v>
          </cell>
          <cell r="H395" t="str">
            <v>霍邱县城西湖乡双河村</v>
          </cell>
          <cell r="I395">
            <v>18726947549</v>
          </cell>
          <cell r="J395" t="str">
            <v>王家友</v>
          </cell>
          <cell r="K395">
            <v>850</v>
          </cell>
        </row>
        <row r="396">
          <cell r="G396" t="str">
            <v>341522200706173837</v>
          </cell>
          <cell r="H396" t="str">
            <v>霍邱县户胡镇花园村</v>
          </cell>
          <cell r="I396">
            <v>18756484724</v>
          </cell>
          <cell r="J396" t="str">
            <v>魏家华</v>
          </cell>
          <cell r="K396">
            <v>850</v>
          </cell>
        </row>
        <row r="397">
          <cell r="G397" t="str">
            <v>341522200908287867</v>
          </cell>
          <cell r="H397" t="str">
            <v>霍邱县三流乡三流街道</v>
          </cell>
          <cell r="I397">
            <v>13961819033</v>
          </cell>
          <cell r="J397" t="str">
            <v>王纪</v>
          </cell>
          <cell r="K397">
            <v>850</v>
          </cell>
        </row>
        <row r="398">
          <cell r="G398" t="str">
            <v>342423200908308404</v>
          </cell>
          <cell r="H398" t="str">
            <v>霍邱县临淮乡黄庙村</v>
          </cell>
          <cell r="I398">
            <v>15656439895</v>
          </cell>
          <cell r="J398" t="str">
            <v>王士群</v>
          </cell>
          <cell r="K398">
            <v>850</v>
          </cell>
        </row>
        <row r="399">
          <cell r="G399" t="str">
            <v>341522200909284887</v>
          </cell>
          <cell r="H399" t="str">
            <v>霍邱县邵岗乡焦桥村</v>
          </cell>
          <cell r="I399">
            <v>19810675221</v>
          </cell>
          <cell r="J399" t="str">
            <v>张义兰</v>
          </cell>
          <cell r="K399">
            <v>850</v>
          </cell>
        </row>
        <row r="400">
          <cell r="G400" t="str">
            <v>341522200811015996</v>
          </cell>
          <cell r="H400" t="str">
            <v>临水镇临水村6组</v>
          </cell>
          <cell r="I400">
            <v>15855236646</v>
          </cell>
          <cell r="J400" t="str">
            <v>张会侠</v>
          </cell>
          <cell r="K400">
            <v>850</v>
          </cell>
        </row>
        <row r="401">
          <cell r="G401" t="str">
            <v>341522200901210365</v>
          </cell>
          <cell r="H401" t="str">
            <v>城关镇三里桥村塘四组</v>
          </cell>
          <cell r="I401">
            <v>13865798356</v>
          </cell>
          <cell r="J401" t="str">
            <v>沙小双</v>
          </cell>
          <cell r="K401">
            <v>850</v>
          </cell>
        </row>
        <row r="402">
          <cell r="G402" t="str">
            <v>341522200905098606</v>
          </cell>
          <cell r="H402" t="str">
            <v>城西湖乡</v>
          </cell>
          <cell r="I402">
            <v>17368785083</v>
          </cell>
          <cell r="J402" t="str">
            <v>王家海</v>
          </cell>
          <cell r="K402">
            <v>850</v>
          </cell>
        </row>
        <row r="403">
          <cell r="G403" t="str">
            <v>341522200809191229</v>
          </cell>
          <cell r="H403" t="str">
            <v>霍邱城关锦绣城16栋</v>
          </cell>
          <cell r="I403">
            <v>18297869303</v>
          </cell>
          <cell r="J403" t="str">
            <v>刘银</v>
          </cell>
          <cell r="K403">
            <v>850</v>
          </cell>
        </row>
        <row r="404">
          <cell r="G404" t="str">
            <v>341522200903264906</v>
          </cell>
          <cell r="H404" t="str">
            <v>邵岗乡尧塘村南楼组</v>
          </cell>
          <cell r="I404">
            <v>13225837651</v>
          </cell>
          <cell r="J404" t="str">
            <v>陈忠敏</v>
          </cell>
          <cell r="K404">
            <v>850</v>
          </cell>
        </row>
        <row r="405">
          <cell r="G405" t="str">
            <v>34152220091205437X</v>
          </cell>
          <cell r="H405" t="str">
            <v>霍邱县马店镇五岗村</v>
          </cell>
          <cell r="I405">
            <v>15956481144</v>
          </cell>
          <cell r="J405" t="str">
            <v>张杰生</v>
          </cell>
          <cell r="K405">
            <v>700</v>
          </cell>
        </row>
        <row r="406">
          <cell r="G406" t="str">
            <v>341522200809284687</v>
          </cell>
          <cell r="H406" t="str">
            <v>霍邱县白莲乡牛集村</v>
          </cell>
          <cell r="I406">
            <v>13405539905</v>
          </cell>
          <cell r="J406" t="str">
            <v>任松杰</v>
          </cell>
          <cell r="K406">
            <v>700</v>
          </cell>
        </row>
        <row r="407">
          <cell r="G407" t="str">
            <v>341522200801226183</v>
          </cell>
          <cell r="H407" t="str">
            <v>周集镇洪洲村坡五组</v>
          </cell>
          <cell r="I407" t="str">
            <v>15205583445</v>
          </cell>
          <cell r="J407" t="str">
            <v>丁传梅</v>
          </cell>
          <cell r="K407">
            <v>700</v>
          </cell>
        </row>
        <row r="408">
          <cell r="G408" t="str">
            <v>341522200910245164</v>
          </cell>
          <cell r="H408" t="str">
            <v>高塘镇高塘村磨盘组</v>
          </cell>
          <cell r="I408" t="str">
            <v>18269866673</v>
          </cell>
          <cell r="J408" t="str">
            <v>张荣翠</v>
          </cell>
          <cell r="K408">
            <v>700</v>
          </cell>
        </row>
        <row r="409">
          <cell r="G409" t="str">
            <v>342423200812017813</v>
          </cell>
          <cell r="H409" t="str">
            <v>金城国际一号楼二单元</v>
          </cell>
          <cell r="I409" t="str">
            <v>18256451172</v>
          </cell>
          <cell r="J409" t="str">
            <v>张新贵</v>
          </cell>
          <cell r="K409">
            <v>700</v>
          </cell>
        </row>
        <row r="410">
          <cell r="G410" t="str">
            <v>341522200903076585</v>
          </cell>
          <cell r="H410" t="str">
            <v>孟集镇竹林村</v>
          </cell>
          <cell r="I410">
            <v>18818016501</v>
          </cell>
          <cell r="J410" t="str">
            <v>李家唐</v>
          </cell>
          <cell r="K410">
            <v>700</v>
          </cell>
        </row>
        <row r="411">
          <cell r="G411" t="str">
            <v>341522200903124380</v>
          </cell>
          <cell r="H411" t="str">
            <v>马店镇茶安村(组)</v>
          </cell>
          <cell r="I411" t="str">
            <v>18550949762</v>
          </cell>
          <cell r="J411" t="str">
            <v>李青山</v>
          </cell>
          <cell r="K411">
            <v>700</v>
          </cell>
        </row>
        <row r="412">
          <cell r="G412" t="str">
            <v>341522200909023775</v>
          </cell>
          <cell r="H412" t="str">
            <v>户胡镇高镇街道</v>
          </cell>
          <cell r="I412">
            <v>15895531233</v>
          </cell>
          <cell r="J412" t="str">
            <v>郑万红</v>
          </cell>
          <cell r="K412">
            <v>700</v>
          </cell>
        </row>
        <row r="413">
          <cell r="G413" t="str">
            <v>341522200811298236</v>
          </cell>
          <cell r="H413" t="str">
            <v>霍邱县砟巴集</v>
          </cell>
          <cell r="I413">
            <v>17754079345</v>
          </cell>
          <cell r="J413" t="str">
            <v>孟祥英</v>
          </cell>
          <cell r="K413">
            <v>700</v>
          </cell>
        </row>
        <row r="414">
          <cell r="G414" t="str">
            <v>34152220090723435X</v>
          </cell>
          <cell r="H414" t="str">
            <v>石店镇水晶宫村付桥组</v>
          </cell>
          <cell r="I414">
            <v>13195392077</v>
          </cell>
          <cell r="J414" t="str">
            <v>徐林</v>
          </cell>
          <cell r="K414">
            <v>700</v>
          </cell>
        </row>
        <row r="415">
          <cell r="G415" t="str">
            <v>341522200706238178</v>
          </cell>
          <cell r="H415" t="str">
            <v>霍邱县北戎西村</v>
          </cell>
          <cell r="I415">
            <v>15802135152</v>
          </cell>
          <cell r="J415" t="str">
            <v>范为连</v>
          </cell>
          <cell r="K415">
            <v>700</v>
          </cell>
        </row>
        <row r="416">
          <cell r="G416" t="str">
            <v>341522200906165233</v>
          </cell>
          <cell r="H416" t="str">
            <v>霍邱县高塘镇高塘村</v>
          </cell>
          <cell r="I416">
            <v>18297862282</v>
          </cell>
          <cell r="J416" t="str">
            <v>郑本兰</v>
          </cell>
          <cell r="K416">
            <v>700</v>
          </cell>
        </row>
        <row r="417">
          <cell r="G417" t="str">
            <v>341522200904304383</v>
          </cell>
          <cell r="H417" t="str">
            <v>霍邱县茶庵村新庄组</v>
          </cell>
          <cell r="I417">
            <v>19156466337</v>
          </cell>
          <cell r="J417" t="str">
            <v>任家得</v>
          </cell>
          <cell r="K417">
            <v>700</v>
          </cell>
        </row>
        <row r="418">
          <cell r="G418" t="str">
            <v>341522200907024280</v>
          </cell>
          <cell r="H418" t="str">
            <v>霍邱高塘镇张罗村</v>
          </cell>
          <cell r="I418">
            <v>13816020291</v>
          </cell>
          <cell r="J418" t="str">
            <v>李皇</v>
          </cell>
          <cell r="K418">
            <v>700</v>
          </cell>
        </row>
        <row r="419">
          <cell r="G419" t="str">
            <v>341522200810213114</v>
          </cell>
          <cell r="H419" t="str">
            <v>霍邱县夏店镇砖洪村</v>
          </cell>
          <cell r="I419">
            <v>18326385773</v>
          </cell>
          <cell r="J419" t="str">
            <v>周杰</v>
          </cell>
          <cell r="K419">
            <v>700</v>
          </cell>
        </row>
        <row r="420">
          <cell r="G420" t="str">
            <v>341522200905215366</v>
          </cell>
          <cell r="H420" t="str">
            <v>霍邱县冯井镇黄虎村</v>
          </cell>
          <cell r="I420">
            <v>13275802511</v>
          </cell>
          <cell r="J420" t="str">
            <v>付应莉</v>
          </cell>
          <cell r="K420">
            <v>700</v>
          </cell>
        </row>
        <row r="421">
          <cell r="G421" t="str">
            <v>34152220090426676X</v>
          </cell>
          <cell r="H421" t="str">
            <v>霍邱县潘集镇秦嘴村</v>
          </cell>
          <cell r="I421">
            <v>17375488930</v>
          </cell>
          <cell r="J421" t="str">
            <v>黎庭敏</v>
          </cell>
          <cell r="K421">
            <v>700</v>
          </cell>
        </row>
        <row r="422">
          <cell r="G422" t="str">
            <v>341522200901038171</v>
          </cell>
          <cell r="H422" t="str">
            <v>霍邱县新店镇新店村</v>
          </cell>
          <cell r="I422">
            <v>15855214601</v>
          </cell>
          <cell r="J422" t="str">
            <v>陈传敏</v>
          </cell>
          <cell r="K422">
            <v>700</v>
          </cell>
        </row>
        <row r="423">
          <cell r="G423" t="str">
            <v>341522200908198629</v>
          </cell>
          <cell r="H423" t="str">
            <v>霍邱县城西湖乡陈嘴村</v>
          </cell>
          <cell r="I423">
            <v>13865704468</v>
          </cell>
          <cell r="J423" t="str">
            <v>穆士九</v>
          </cell>
          <cell r="K423">
            <v>700</v>
          </cell>
        </row>
        <row r="424">
          <cell r="G424" t="str">
            <v>342423200901028397</v>
          </cell>
          <cell r="H424" t="str">
            <v>安徽省六安市霍邱县临闸村临二组</v>
          </cell>
          <cell r="I424">
            <v>18326546885</v>
          </cell>
          <cell r="J424" t="str">
            <v>张永萍</v>
          </cell>
          <cell r="K424">
            <v>700</v>
          </cell>
        </row>
        <row r="425">
          <cell r="G425" t="str">
            <v>341522200906235377</v>
          </cell>
          <cell r="H425" t="str">
            <v>安徽省六安市霍邱县冯井镇中军楼村连塘村</v>
          </cell>
          <cell r="I425">
            <v>13856416021</v>
          </cell>
          <cell r="J425" t="str">
            <v>王德勤</v>
          </cell>
          <cell r="K425">
            <v>700</v>
          </cell>
        </row>
        <row r="426">
          <cell r="G426" t="str">
            <v>341522200905307869</v>
          </cell>
          <cell r="H426" t="str">
            <v>安徽省六安市霍邱县三流乡粉坊组</v>
          </cell>
          <cell r="I426">
            <v>13221410098</v>
          </cell>
          <cell r="J426" t="str">
            <v>时喜军</v>
          </cell>
          <cell r="K426">
            <v>700</v>
          </cell>
        </row>
        <row r="427">
          <cell r="G427" t="str">
            <v>341522200810075903</v>
          </cell>
          <cell r="H427" t="str">
            <v>安徽省六安市霍邱县开发区白庙街道</v>
          </cell>
          <cell r="I427">
            <v>18501540197</v>
          </cell>
          <cell r="J427" t="str">
            <v>李秀菊</v>
          </cell>
          <cell r="K427">
            <v>700</v>
          </cell>
        </row>
        <row r="428">
          <cell r="G428" t="str">
            <v>342423200806258426</v>
          </cell>
          <cell r="H428" t="str">
            <v>安徽省六安市霍邱县双门村</v>
          </cell>
          <cell r="I428">
            <v>18326452303</v>
          </cell>
          <cell r="J428" t="str">
            <v>张付甲</v>
          </cell>
          <cell r="K428">
            <v>700</v>
          </cell>
        </row>
        <row r="429">
          <cell r="G429" t="str">
            <v>341522200809181194</v>
          </cell>
          <cell r="H429" t="str">
            <v>安徽省六安市霍邱县新矿村</v>
          </cell>
          <cell r="I429">
            <v>18218726587</v>
          </cell>
          <cell r="J429" t="str">
            <v>赵霞</v>
          </cell>
          <cell r="K429">
            <v>700</v>
          </cell>
        </row>
        <row r="430">
          <cell r="G430" t="str">
            <v>341522200812288566</v>
          </cell>
          <cell r="H430" t="str">
            <v>安徽省六安市霍邱县城西湖乡</v>
          </cell>
          <cell r="I430">
            <v>18297434165</v>
          </cell>
          <cell r="J430" t="str">
            <v>郑玉标</v>
          </cell>
          <cell r="K430">
            <v>700</v>
          </cell>
        </row>
        <row r="431">
          <cell r="G431" t="str">
            <v>341522200910115669</v>
          </cell>
          <cell r="H431" t="str">
            <v>安徽省六安市霍邱县范桥镇</v>
          </cell>
          <cell r="I431">
            <v>13665640777</v>
          </cell>
          <cell r="J431" t="str">
            <v>张纯贵</v>
          </cell>
          <cell r="K431">
            <v>700</v>
          </cell>
        </row>
        <row r="432">
          <cell r="G432" t="str">
            <v>341522200807126175</v>
          </cell>
          <cell r="H432" t="str">
            <v>安徽省六安市霍邱县孙台村</v>
          </cell>
          <cell r="I432">
            <v>15055941202</v>
          </cell>
          <cell r="J432" t="str">
            <v>李 曼</v>
          </cell>
          <cell r="K432">
            <v>700</v>
          </cell>
        </row>
        <row r="433">
          <cell r="G433" t="str">
            <v>341522200806294310</v>
          </cell>
          <cell r="H433" t="str">
            <v>霍邱县石店镇高庄村孙塘组</v>
          </cell>
          <cell r="I433">
            <v>18269805863</v>
          </cell>
          <cell r="J433" t="str">
            <v>孙林</v>
          </cell>
          <cell r="K433">
            <v>700</v>
          </cell>
        </row>
        <row r="434">
          <cell r="G434" t="str">
            <v>34152220090210437X</v>
          </cell>
          <cell r="H434" t="str">
            <v>霍邱县马店镇西圩村烟楼组</v>
          </cell>
          <cell r="I434">
            <v>15955935506</v>
          </cell>
          <cell r="J434" t="str">
            <v>徐才中</v>
          </cell>
          <cell r="K434">
            <v>700</v>
          </cell>
        </row>
        <row r="435">
          <cell r="G435" t="str">
            <v>341522200806223766</v>
          </cell>
          <cell r="H435" t="str">
            <v>六安市叶集区中央花园</v>
          </cell>
          <cell r="I435">
            <v>19942660335</v>
          </cell>
          <cell r="J435" t="str">
            <v>李祖勤</v>
          </cell>
          <cell r="K435">
            <v>700</v>
          </cell>
        </row>
        <row r="436">
          <cell r="G436" t="str">
            <v>341522200907105662</v>
          </cell>
          <cell r="H436" t="str">
            <v>霍邱县范桥乡顺和小区</v>
          </cell>
          <cell r="I436">
            <v>18858861334</v>
          </cell>
          <cell r="J436" t="str">
            <v>李绍延</v>
          </cell>
          <cell r="K436">
            <v>700</v>
          </cell>
        </row>
        <row r="437">
          <cell r="G437" t="str">
            <v>341522200912246806</v>
          </cell>
          <cell r="H437" t="str">
            <v>霍邱县潘集镇汪庄村</v>
          </cell>
          <cell r="I437">
            <v>18609646073</v>
          </cell>
          <cell r="J437" t="str">
            <v>沙先林</v>
          </cell>
          <cell r="K437">
            <v>700</v>
          </cell>
        </row>
        <row r="438">
          <cell r="G438" t="str">
            <v>341522200812274375</v>
          </cell>
          <cell r="H438" t="str">
            <v>霍邱县石店镇高庄村孙塘组</v>
          </cell>
          <cell r="I438">
            <v>13865434273</v>
          </cell>
          <cell r="J438" t="str">
            <v>张红英</v>
          </cell>
          <cell r="K438">
            <v>700</v>
          </cell>
        </row>
        <row r="439">
          <cell r="G439" t="str">
            <v>341522200902265210</v>
          </cell>
          <cell r="H439" t="str">
            <v>霍邱县高塘镇粉坊村西楼组</v>
          </cell>
          <cell r="I439">
            <v>13120659168</v>
          </cell>
          <cell r="J439" t="str">
            <v>戚国兵</v>
          </cell>
          <cell r="K439">
            <v>700</v>
          </cell>
        </row>
        <row r="440">
          <cell r="G440" t="str">
            <v>342423200906017064</v>
          </cell>
          <cell r="H440" t="str">
            <v>霍邱县冯瓴村新仓村</v>
          </cell>
          <cell r="I440">
            <v>18023767081</v>
          </cell>
          <cell r="J440" t="str">
            <v>李陪陪</v>
          </cell>
          <cell r="K440">
            <v>700</v>
          </cell>
        </row>
        <row r="441">
          <cell r="G441" t="str">
            <v>34152220090202541X</v>
          </cell>
          <cell r="H441" t="str">
            <v>白庙洪井镇腰屋村腰屋队</v>
          </cell>
          <cell r="I441">
            <v>18256236339</v>
          </cell>
          <cell r="J441" t="str">
            <v>万家勤</v>
          </cell>
          <cell r="K441">
            <v>700</v>
          </cell>
        </row>
        <row r="442">
          <cell r="G442" t="str">
            <v>34152220091119336X</v>
          </cell>
          <cell r="H442" t="str">
            <v>双龙家园一期四栋二单元1304</v>
          </cell>
          <cell r="I442">
            <v>18505641601</v>
          </cell>
          <cell r="J442" t="str">
            <v>谢以平</v>
          </cell>
          <cell r="K442">
            <v>700</v>
          </cell>
        </row>
        <row r="443">
          <cell r="G443" t="str">
            <v>341522200908074298</v>
          </cell>
          <cell r="H443" t="str">
            <v>石店镇高庄村</v>
          </cell>
          <cell r="I443">
            <v>15024354305</v>
          </cell>
          <cell r="J443" t="str">
            <v>陈孝全</v>
          </cell>
          <cell r="K443">
            <v>700</v>
          </cell>
        </row>
        <row r="444">
          <cell r="G444" t="str">
            <v>341522200812313856</v>
          </cell>
          <cell r="H444" t="str">
            <v>户胡镇高镇村</v>
          </cell>
          <cell r="I444">
            <v>15357461565</v>
          </cell>
          <cell r="J444" t="str">
            <v>洪命兰</v>
          </cell>
          <cell r="K444">
            <v>700</v>
          </cell>
        </row>
        <row r="445">
          <cell r="G445" t="str">
            <v>341522200902194264</v>
          </cell>
          <cell r="H445" t="str">
            <v>玖隆皇家公馆b7栋904</v>
          </cell>
          <cell r="I445">
            <v>18356498563</v>
          </cell>
          <cell r="J445" t="str">
            <v>裴东丽</v>
          </cell>
          <cell r="K445">
            <v>700</v>
          </cell>
        </row>
        <row r="446">
          <cell r="G446" t="str">
            <v>341522200809262883</v>
          </cell>
          <cell r="H446" t="str">
            <v>夏店镇胡店村</v>
          </cell>
          <cell r="I446">
            <v>15805649599</v>
          </cell>
          <cell r="J446" t="str">
            <v>涂信球</v>
          </cell>
          <cell r="K446">
            <v>700</v>
          </cell>
        </row>
        <row r="447">
          <cell r="G447" t="str">
            <v>341522200811245185</v>
          </cell>
          <cell r="H447" t="str">
            <v>高塘镇新桥村</v>
          </cell>
          <cell r="I447">
            <v>15656422553</v>
          </cell>
          <cell r="J447" t="str">
            <v>张丽侠</v>
          </cell>
          <cell r="K447">
            <v>700</v>
          </cell>
        </row>
        <row r="448">
          <cell r="G448" t="str">
            <v>341522200811244027</v>
          </cell>
          <cell r="H448" t="str">
            <v>霍邱县乌龙镇跑马村</v>
          </cell>
          <cell r="I448">
            <v>15212829445</v>
          </cell>
          <cell r="J448" t="str">
            <v>盛发芳</v>
          </cell>
          <cell r="K448">
            <v>700</v>
          </cell>
        </row>
        <row r="449">
          <cell r="G449" t="str">
            <v>341522200902164268</v>
          </cell>
          <cell r="H449" t="str">
            <v>霍邱县石店镇双庙村新庄组</v>
          </cell>
          <cell r="I449">
            <v>15556670911</v>
          </cell>
          <cell r="J449" t="str">
            <v>田应乐</v>
          </cell>
          <cell r="K449">
            <v>700</v>
          </cell>
        </row>
        <row r="450">
          <cell r="G450" t="str">
            <v>341522200907174414</v>
          </cell>
          <cell r="H450" t="str">
            <v>霍邱县马店镇龙潭湖村</v>
          </cell>
          <cell r="I450">
            <v>15055948532</v>
          </cell>
          <cell r="J450" t="str">
            <v>许长侠</v>
          </cell>
          <cell r="K450">
            <v>700</v>
          </cell>
        </row>
        <row r="451">
          <cell r="G451" t="str">
            <v>341522200901312695</v>
          </cell>
          <cell r="H451" t="str">
            <v>霍邱县曹庙镇塘坊村</v>
          </cell>
          <cell r="I451">
            <v>17856496608</v>
          </cell>
          <cell r="J451" t="str">
            <v>张德娟</v>
          </cell>
          <cell r="K451">
            <v>700</v>
          </cell>
        </row>
        <row r="452">
          <cell r="G452" t="str">
            <v>341522200907137015</v>
          </cell>
          <cell r="H452" t="str">
            <v>安徽省霍邱县冯瓴乡秦台村刘台组</v>
          </cell>
          <cell r="I452">
            <v>13780098567</v>
          </cell>
          <cell r="J452" t="str">
            <v>汤玉龙</v>
          </cell>
          <cell r="K452">
            <v>700</v>
          </cell>
        </row>
        <row r="453">
          <cell r="G453" t="str">
            <v>341522200904102570</v>
          </cell>
          <cell r="H453" t="str">
            <v>安徽省六安市霍邱县长集镇小园村</v>
          </cell>
          <cell r="I453">
            <v>19556357621</v>
          </cell>
          <cell r="J453" t="str">
            <v>胡文远</v>
          </cell>
          <cell r="K453">
            <v>700</v>
          </cell>
        </row>
        <row r="454">
          <cell r="G454" t="str">
            <v>341522200809106995</v>
          </cell>
          <cell r="H454" t="str">
            <v>霍邱县冯瓴乡马台村圩拐组</v>
          </cell>
          <cell r="I454">
            <v>13661557839</v>
          </cell>
          <cell r="J454" t="str">
            <v>朱树学</v>
          </cell>
          <cell r="K454">
            <v>700</v>
          </cell>
        </row>
        <row r="455">
          <cell r="G455" t="str">
            <v>341522200906222568</v>
          </cell>
          <cell r="H455" t="str">
            <v>安徽省霍邱县长集镇大墩村</v>
          </cell>
          <cell r="I455">
            <v>15855263448</v>
          </cell>
          <cell r="J455" t="str">
            <v>赵娟</v>
          </cell>
          <cell r="K455">
            <v>700</v>
          </cell>
        </row>
        <row r="456">
          <cell r="G456" t="str">
            <v>341522200804106267</v>
          </cell>
          <cell r="H456" t="str">
            <v>安徽省霍邱县王截流乡三桥村</v>
          </cell>
          <cell r="I456">
            <v>13083576031</v>
          </cell>
          <cell r="J456" t="str">
            <v>李明侠</v>
          </cell>
          <cell r="K456">
            <v>700</v>
          </cell>
        </row>
        <row r="457">
          <cell r="G457" t="str">
            <v>341522200907186773</v>
          </cell>
          <cell r="H457" t="str">
            <v>安徽省霍邱县潘集镇秦嘴村金沟组</v>
          </cell>
          <cell r="I457">
            <v>15755093637</v>
          </cell>
          <cell r="J457" t="str">
            <v>徐静婷</v>
          </cell>
          <cell r="K457">
            <v>700</v>
          </cell>
        </row>
        <row r="458">
          <cell r="G458" t="str">
            <v>341522200903118765</v>
          </cell>
          <cell r="H458" t="str">
            <v>霍邱县双龙家园小区</v>
          </cell>
          <cell r="I458">
            <v>18205642523</v>
          </cell>
          <cell r="J458" t="str">
            <v>刘兵</v>
          </cell>
          <cell r="K458">
            <v>700</v>
          </cell>
        </row>
        <row r="459">
          <cell r="G459" t="str">
            <v>341522200906166965</v>
          </cell>
          <cell r="H459" t="str">
            <v>霍邱县冯瓴乡新仓村</v>
          </cell>
          <cell r="I459">
            <v>18268549437</v>
          </cell>
          <cell r="J459" t="str">
            <v>史云虎</v>
          </cell>
          <cell r="K459">
            <v>700</v>
          </cell>
        </row>
        <row r="460">
          <cell r="G460" t="str">
            <v>341522200901144388</v>
          </cell>
          <cell r="H460" t="str">
            <v>霍邱县马店镇安东村酒坊组</v>
          </cell>
          <cell r="I460">
            <v>13731941903</v>
          </cell>
          <cell r="J460" t="str">
            <v>乔友娟</v>
          </cell>
          <cell r="K460">
            <v>700</v>
          </cell>
        </row>
        <row r="461">
          <cell r="G461" t="str">
            <v>34152220080918634X</v>
          </cell>
          <cell r="H461" t="str">
            <v>霍邱县王截流乡长马村十一组</v>
          </cell>
          <cell r="I461">
            <v>13456325013</v>
          </cell>
          <cell r="J461" t="str">
            <v>张云琴</v>
          </cell>
          <cell r="K461">
            <v>700</v>
          </cell>
        </row>
        <row r="462">
          <cell r="G462" t="str">
            <v>341522200902266272</v>
          </cell>
          <cell r="H462" t="str">
            <v>霍邱县王截流乡朱张村1组</v>
          </cell>
          <cell r="I462">
            <v>17334675232</v>
          </cell>
          <cell r="J462" t="str">
            <v>朱祥明 </v>
          </cell>
          <cell r="K462">
            <v>700</v>
          </cell>
        </row>
        <row r="463">
          <cell r="G463" t="str">
            <v>341522200811186285</v>
          </cell>
          <cell r="H463" t="str">
            <v>霍邱县王截流乡王楼村1组</v>
          </cell>
          <cell r="I463">
            <v>13761991323</v>
          </cell>
          <cell r="J463" t="str">
            <v>王春梅</v>
          </cell>
          <cell r="K463">
            <v>700</v>
          </cell>
        </row>
        <row r="464">
          <cell r="G464" t="str">
            <v>341522200906167167</v>
          </cell>
          <cell r="H464" t="str">
            <v>霍邱县彭塔乡慈佛寺村大庙组</v>
          </cell>
          <cell r="I464">
            <v>17856451072</v>
          </cell>
          <cell r="J464" t="str">
            <v>李运燕</v>
          </cell>
          <cell r="K464">
            <v>700</v>
          </cell>
        </row>
        <row r="465">
          <cell r="G465" t="str">
            <v>341522200912314813</v>
          </cell>
          <cell r="H465" t="str">
            <v>霍邱县白莲乡西河村北郢组</v>
          </cell>
          <cell r="I465">
            <v>18297864050</v>
          </cell>
          <cell r="J465" t="str">
            <v>邓登云</v>
          </cell>
          <cell r="K465">
            <v>700</v>
          </cell>
        </row>
        <row r="466">
          <cell r="G466" t="str">
            <v>341522200909296589</v>
          </cell>
          <cell r="H466" t="str">
            <v>霍邱县孟集镇大树村庙庄组</v>
          </cell>
          <cell r="I466">
            <v>13816904298</v>
          </cell>
          <cell r="J466" t="str">
            <v>沙先品</v>
          </cell>
          <cell r="K466">
            <v>700</v>
          </cell>
        </row>
        <row r="467">
          <cell r="G467" t="str">
            <v>341522200805277391</v>
          </cell>
          <cell r="H467" t="str">
            <v>霍邱县花园镇江北村鲁大庄组</v>
          </cell>
          <cell r="I467">
            <v>15068352820</v>
          </cell>
          <cell r="J467" t="str">
            <v>鲁理远</v>
          </cell>
          <cell r="K467">
            <v>700</v>
          </cell>
        </row>
        <row r="468">
          <cell r="G468" t="str">
            <v>341522200812267175</v>
          </cell>
          <cell r="H468" t="str">
            <v>霍邱县彭塔镇慈佛寺村</v>
          </cell>
          <cell r="I468">
            <v>18269836275</v>
          </cell>
          <cell r="J468" t="str">
            <v>张化勤</v>
          </cell>
          <cell r="K468">
            <v>700</v>
          </cell>
        </row>
        <row r="469">
          <cell r="G469" t="str">
            <v>341522200909104372</v>
          </cell>
          <cell r="H469" t="str">
            <v>霍邱县马店镇四平山村</v>
          </cell>
          <cell r="I469">
            <v>13516448159</v>
          </cell>
          <cell r="J469" t="str">
            <v>沈文玖</v>
          </cell>
          <cell r="K469">
            <v>700</v>
          </cell>
        </row>
        <row r="470">
          <cell r="G470" t="str">
            <v>341522200901104300</v>
          </cell>
          <cell r="H470" t="str">
            <v>霍邱县石店镇三连塘村</v>
          </cell>
          <cell r="I470">
            <v>15395646978</v>
          </cell>
          <cell r="J470" t="str">
            <v>刘祥云</v>
          </cell>
          <cell r="K470">
            <v>700</v>
          </cell>
        </row>
        <row r="471">
          <cell r="G471" t="str">
            <v>341522200811106169</v>
          </cell>
          <cell r="H471" t="str">
            <v>霍邱县周集镇大成村</v>
          </cell>
          <cell r="I471">
            <v>18326385539</v>
          </cell>
          <cell r="J471" t="str">
            <v>周明胜</v>
          </cell>
          <cell r="K471">
            <v>700</v>
          </cell>
        </row>
        <row r="472">
          <cell r="G472" t="str">
            <v>341522200903236964</v>
          </cell>
          <cell r="H472" t="str">
            <v>霍邱县冯瓴乡柳台村</v>
          </cell>
          <cell r="I472">
            <v>18792076230</v>
          </cell>
          <cell r="J472" t="str">
            <v>祝林</v>
          </cell>
          <cell r="K472">
            <v>700</v>
          </cell>
        </row>
        <row r="473">
          <cell r="G473" t="str">
            <v>341522200907233760</v>
          </cell>
          <cell r="H473" t="str">
            <v>霍邱县户胡镇新路桥村</v>
          </cell>
          <cell r="I473">
            <v>15855245037</v>
          </cell>
          <cell r="J473" t="str">
            <v>张明喜</v>
          </cell>
          <cell r="K473">
            <v>700</v>
          </cell>
        </row>
        <row r="474">
          <cell r="G474" t="str">
            <v>341522200906133063</v>
          </cell>
          <cell r="H474" t="str">
            <v>霍邱县夏店镇砖佛寺村</v>
          </cell>
          <cell r="I474">
            <v>13585954113</v>
          </cell>
          <cell r="J474" t="str">
            <v>李辉</v>
          </cell>
          <cell r="K474">
            <v>700</v>
          </cell>
        </row>
        <row r="475">
          <cell r="G475" t="str">
            <v>34152220090323597x</v>
          </cell>
          <cell r="H475" t="str">
            <v>霍邱县临水镇周西村</v>
          </cell>
          <cell r="I475">
            <v>17356472800</v>
          </cell>
          <cell r="J475" t="str">
            <v>张传杰</v>
          </cell>
          <cell r="K475">
            <v>700</v>
          </cell>
        </row>
        <row r="476">
          <cell r="G476" t="str">
            <v>341522201002032619</v>
          </cell>
          <cell r="H476" t="str">
            <v>霍邱县长集镇禹桥村</v>
          </cell>
          <cell r="I476">
            <v>13084044441</v>
          </cell>
          <cell r="J476" t="str">
            <v>胡永铭</v>
          </cell>
          <cell r="K476">
            <v>700</v>
          </cell>
        </row>
        <row r="477">
          <cell r="G477" t="str">
            <v>341522200804201176</v>
          </cell>
          <cell r="H477" t="str">
            <v>霍邱县周集镇元艺村</v>
          </cell>
          <cell r="I477">
            <v>15855238522</v>
          </cell>
          <cell r="J477" t="str">
            <v>魏胜</v>
          </cell>
          <cell r="K477">
            <v>700</v>
          </cell>
        </row>
        <row r="478">
          <cell r="G478" t="str">
            <v>341522200801096278</v>
          </cell>
          <cell r="H478" t="str">
            <v>霍邱王截流乡南滩村</v>
          </cell>
          <cell r="I478">
            <v>17375494079</v>
          </cell>
          <cell r="J478" t="str">
            <v>陈家廷</v>
          </cell>
          <cell r="K478">
            <v>700</v>
          </cell>
        </row>
        <row r="479">
          <cell r="G479" t="str">
            <v>341522200909237888</v>
          </cell>
          <cell r="H479" t="str">
            <v>霍邱县三流街道</v>
          </cell>
          <cell r="I479">
            <v>15956482659</v>
          </cell>
          <cell r="J479" t="str">
            <v>魏应乔</v>
          </cell>
          <cell r="K479">
            <v>700</v>
          </cell>
        </row>
        <row r="480">
          <cell r="G480" t="str">
            <v>341522200903058184</v>
          </cell>
          <cell r="H480" t="str">
            <v>霍邱县新店镇新塘村</v>
          </cell>
          <cell r="I480">
            <v>15800318829</v>
          </cell>
          <cell r="J480" t="str">
            <v>程传华</v>
          </cell>
          <cell r="K480">
            <v>700</v>
          </cell>
        </row>
        <row r="481">
          <cell r="G481" t="str">
            <v>341522200912061166</v>
          </cell>
          <cell r="H481" t="str">
            <v>霍邱县周集镇倪岗村</v>
          </cell>
          <cell r="I481">
            <v>15995754050</v>
          </cell>
          <cell r="J481" t="str">
            <v>代娇娇</v>
          </cell>
          <cell r="K481">
            <v>700</v>
          </cell>
        </row>
        <row r="482">
          <cell r="G482" t="str">
            <v>341522200903297169</v>
          </cell>
          <cell r="H482" t="str">
            <v>彭塔镇赵圩村</v>
          </cell>
          <cell r="I482">
            <v>13225646992</v>
          </cell>
          <cell r="J482" t="str">
            <v>刘运</v>
          </cell>
          <cell r="K482">
            <v>700</v>
          </cell>
        </row>
        <row r="483">
          <cell r="G483" t="str">
            <v>341522200902236313</v>
          </cell>
          <cell r="H483" t="str">
            <v>王截流乡茶西村</v>
          </cell>
          <cell r="I483">
            <v>18256237231</v>
          </cell>
          <cell r="J483" t="str">
            <v>屠仁英</v>
          </cell>
          <cell r="K483">
            <v>700</v>
          </cell>
        </row>
        <row r="484">
          <cell r="G484" t="str">
            <v>341522200811261177</v>
          </cell>
          <cell r="H484" t="str">
            <v>周集镇园艺村</v>
          </cell>
          <cell r="I484">
            <v>18175016562</v>
          </cell>
          <cell r="J484" t="str">
            <v>付德军</v>
          </cell>
          <cell r="K484">
            <v>700</v>
          </cell>
        </row>
        <row r="485">
          <cell r="G485" t="str">
            <v>341522200901048206</v>
          </cell>
          <cell r="H485" t="str">
            <v>新店镇新店村</v>
          </cell>
          <cell r="I485">
            <v>18098460836</v>
          </cell>
          <cell r="J485" t="str">
            <v>刘立霞</v>
          </cell>
          <cell r="K485">
            <v>700</v>
          </cell>
        </row>
        <row r="486">
          <cell r="G486" t="str">
            <v>341522200902116266</v>
          </cell>
          <cell r="H486" t="str">
            <v>霍邱县王截流乡雷李村五组</v>
          </cell>
          <cell r="I486">
            <v>15212876525</v>
          </cell>
          <cell r="J486" t="str">
            <v>蔡玉朋</v>
          </cell>
          <cell r="K486">
            <v>700</v>
          </cell>
        </row>
        <row r="487">
          <cell r="G487" t="str">
            <v>341522200907218392</v>
          </cell>
          <cell r="H487" t="str">
            <v>霍邱县临淮岗乡临闸村临八组</v>
          </cell>
          <cell r="I487">
            <v>18136132962</v>
          </cell>
          <cell r="J487" t="str">
            <v>李林</v>
          </cell>
          <cell r="K487">
            <v>700</v>
          </cell>
        </row>
        <row r="488">
          <cell r="G488" t="str">
            <v>341522200903104283</v>
          </cell>
          <cell r="H488" t="str">
            <v>霍邱县石店镇郑塔村楼元组</v>
          </cell>
          <cell r="I488">
            <v>18326288605</v>
          </cell>
          <cell r="J488" t="str">
            <v>杨正平</v>
          </cell>
          <cell r="K488">
            <v>700</v>
          </cell>
        </row>
        <row r="489">
          <cell r="G489" t="str">
            <v>341522200811182874</v>
          </cell>
          <cell r="H489" t="str">
            <v>霍邱县曹庙镇双桥村</v>
          </cell>
          <cell r="I489">
            <v>15212815729</v>
          </cell>
          <cell r="J489" t="str">
            <v>易传香</v>
          </cell>
          <cell r="K489">
            <v>700</v>
          </cell>
        </row>
        <row r="490">
          <cell r="G490" t="str">
            <v>341522200901045718</v>
          </cell>
          <cell r="H490" t="str">
            <v>霍邱县范桥镇王老庄村</v>
          </cell>
          <cell r="I490">
            <v>15256406040</v>
          </cell>
          <cell r="J490" t="str">
            <v>周卜静</v>
          </cell>
          <cell r="K490">
            <v>700</v>
          </cell>
        </row>
        <row r="491">
          <cell r="G491" t="str">
            <v>341522200904048594</v>
          </cell>
          <cell r="H491" t="str">
            <v>霍邱县西湖乡新河村</v>
          </cell>
          <cell r="I491">
            <v>13733017461</v>
          </cell>
          <cell r="J491" t="str">
            <v>刘传玲</v>
          </cell>
          <cell r="K491">
            <v>700</v>
          </cell>
        </row>
        <row r="492">
          <cell r="G492" t="str">
            <v>342423200812247811</v>
          </cell>
          <cell r="H492" t="str">
            <v>霍邱县宋店乡胜利塘村</v>
          </cell>
          <cell r="I492">
            <v>13856415815</v>
          </cell>
          <cell r="J492" t="str">
            <v>汤广素</v>
          </cell>
          <cell r="K492">
            <v>700</v>
          </cell>
        </row>
        <row r="493">
          <cell r="G493" t="str">
            <v>341522200906262893</v>
          </cell>
          <cell r="H493" t="str">
            <v>霍邱县曹庙镇西郢村</v>
          </cell>
          <cell r="I493" t="str">
            <v>18256467749</v>
          </cell>
          <cell r="J493" t="str">
            <v>杜宜朋</v>
          </cell>
          <cell r="K493">
            <v>700</v>
          </cell>
        </row>
        <row r="494">
          <cell r="G494" t="str">
            <v>34152220081221599x</v>
          </cell>
          <cell r="H494" t="str">
            <v>临水镇李楼村2组</v>
          </cell>
          <cell r="I494">
            <v>18656478756</v>
          </cell>
          <cell r="J494" t="str">
            <v>刘克礼</v>
          </cell>
          <cell r="K494">
            <v>700</v>
          </cell>
        </row>
        <row r="495">
          <cell r="G495" t="str">
            <v>341522200910304697</v>
          </cell>
          <cell r="H495" t="str">
            <v>城关镇农民街群英路604</v>
          </cell>
          <cell r="I495">
            <v>13615763534</v>
          </cell>
          <cell r="J495" t="str">
            <v>蔡开阔</v>
          </cell>
          <cell r="K495">
            <v>700</v>
          </cell>
        </row>
        <row r="496">
          <cell r="G496" t="str">
            <v>341522200909154265</v>
          </cell>
          <cell r="H496" t="str">
            <v>石店镇石店村</v>
          </cell>
          <cell r="I496">
            <v>15956426840</v>
          </cell>
          <cell r="J496" t="str">
            <v>韩彦花</v>
          </cell>
          <cell r="K496">
            <v>700</v>
          </cell>
        </row>
        <row r="497">
          <cell r="G497" t="str">
            <v>341522200812108406</v>
          </cell>
          <cell r="H497" t="str">
            <v>城关镇光明小区</v>
          </cell>
          <cell r="I497">
            <v>13611470233</v>
          </cell>
          <cell r="J497" t="str">
            <v>田至亮</v>
          </cell>
          <cell r="K497">
            <v>700</v>
          </cell>
        </row>
        <row r="498">
          <cell r="G498" t="str">
            <v>34152220090106816X</v>
          </cell>
          <cell r="H498" t="str">
            <v>新店镇花庵村新三组</v>
          </cell>
          <cell r="I498">
            <v>18356471145</v>
          </cell>
          <cell r="J498" t="str">
            <v>代俊荣</v>
          </cell>
          <cell r="K498">
            <v>700</v>
          </cell>
        </row>
        <row r="499">
          <cell r="G499" t="str">
            <v>341522200909078186</v>
          </cell>
          <cell r="H499" t="str">
            <v>霍邱县新店镇花庵村</v>
          </cell>
          <cell r="I499">
            <v>18110646313</v>
          </cell>
          <cell r="J499" t="str">
            <v>李杰</v>
          </cell>
          <cell r="K499">
            <v>700</v>
          </cell>
        </row>
        <row r="500">
          <cell r="G500" t="str">
            <v>341522200911308198</v>
          </cell>
          <cell r="H500" t="str">
            <v>霍邱县新店镇北戎西村</v>
          </cell>
          <cell r="I500">
            <v>13485962700</v>
          </cell>
          <cell r="J500" t="str">
            <v>秦学荣</v>
          </cell>
          <cell r="K500">
            <v>700</v>
          </cell>
        </row>
        <row r="501">
          <cell r="G501" t="str">
            <v>342423200810247797</v>
          </cell>
          <cell r="H501" t="str">
            <v>霍邱县宋店镇留城寺村</v>
          </cell>
          <cell r="I501">
            <v>17356489555</v>
          </cell>
          <cell r="J501" t="str">
            <v>刘燕</v>
          </cell>
          <cell r="K501">
            <v>700</v>
          </cell>
        </row>
        <row r="502">
          <cell r="G502" t="str">
            <v>341522200812284274</v>
          </cell>
          <cell r="H502" t="str">
            <v>霍邱县石店镇高庄村</v>
          </cell>
          <cell r="I502">
            <v>19156437293</v>
          </cell>
          <cell r="J502" t="str">
            <v>何宝传</v>
          </cell>
          <cell r="K502">
            <v>700</v>
          </cell>
        </row>
        <row r="503">
          <cell r="G503" t="str">
            <v>341522200902168402</v>
          </cell>
          <cell r="H503" t="str">
            <v>霍邱县临淮岗镇黄庙村</v>
          </cell>
          <cell r="I503">
            <v>18256466943</v>
          </cell>
          <cell r="J503" t="str">
            <v>马成虎</v>
          </cell>
          <cell r="K503">
            <v>700</v>
          </cell>
        </row>
        <row r="504">
          <cell r="G504" t="str">
            <v>341522200906276611</v>
          </cell>
          <cell r="H504" t="str">
            <v>霍邱县孟集镇薛岗村</v>
          </cell>
          <cell r="I504">
            <v>13395640681</v>
          </cell>
          <cell r="J504" t="str">
            <v>卢贵荣</v>
          </cell>
          <cell r="K504">
            <v>700</v>
          </cell>
        </row>
        <row r="505">
          <cell r="G505" t="str">
            <v>341522200702011216</v>
          </cell>
          <cell r="H505" t="str">
            <v>皖六安市霍邱县周集镇富矿村</v>
          </cell>
          <cell r="I505">
            <v>18175072560</v>
          </cell>
          <cell r="J505" t="str">
            <v>王丙梅</v>
          </cell>
          <cell r="K505">
            <v>700</v>
          </cell>
        </row>
        <row r="506">
          <cell r="G506" t="str">
            <v>341522200905148626</v>
          </cell>
          <cell r="H506" t="str">
            <v>皖六安市霍邱县城西湖乡东岭村</v>
          </cell>
          <cell r="I506">
            <v>18365552607</v>
          </cell>
          <cell r="J506" t="str">
            <v>李娜</v>
          </cell>
          <cell r="K506">
            <v>700</v>
          </cell>
        </row>
        <row r="507">
          <cell r="G507" t="str">
            <v>342423200809168389</v>
          </cell>
          <cell r="H507" t="str">
            <v>皖六安市霍邱县新店镇莫店村</v>
          </cell>
          <cell r="I507">
            <v>15056411511</v>
          </cell>
          <cell r="J507" t="str">
            <v>袁士琴</v>
          </cell>
          <cell r="K507">
            <v>700</v>
          </cell>
        </row>
        <row r="508">
          <cell r="G508" t="str">
            <v>341522200905132667</v>
          </cell>
          <cell r="H508" t="str">
            <v>霍邱县众兴镇长塘稍村</v>
          </cell>
          <cell r="I508">
            <v>18013758539</v>
          </cell>
          <cell r="J508" t="str">
            <v>史传家</v>
          </cell>
          <cell r="K508">
            <v>700</v>
          </cell>
        </row>
        <row r="509">
          <cell r="G509" t="str">
            <v>341522200902213760</v>
          </cell>
          <cell r="H509" t="str">
            <v>霍邱县户胡镇街道村</v>
          </cell>
          <cell r="I509">
            <v>18771912286</v>
          </cell>
          <cell r="J509" t="str">
            <v>李守丽</v>
          </cell>
          <cell r="K509">
            <v>700</v>
          </cell>
        </row>
        <row r="510">
          <cell r="G510" t="str">
            <v>341522200903018211</v>
          </cell>
          <cell r="H510" t="str">
            <v>霍邱县新店镇新塘村</v>
          </cell>
          <cell r="I510">
            <v>15955947141</v>
          </cell>
          <cell r="J510" t="str">
            <v>唐梅书</v>
          </cell>
          <cell r="K510">
            <v>700</v>
          </cell>
        </row>
        <row r="511">
          <cell r="G511" t="str">
            <v>341522200911125391</v>
          </cell>
          <cell r="H511" t="str">
            <v>霍邱县高塘镇二道堰村</v>
          </cell>
          <cell r="I511">
            <v>13865706021</v>
          </cell>
          <cell r="J511" t="str">
            <v>王运刚</v>
          </cell>
          <cell r="K511">
            <v>700</v>
          </cell>
        </row>
        <row r="512">
          <cell r="G512" t="str">
            <v>341522200812052561</v>
          </cell>
          <cell r="H512" t="str">
            <v>霍邱县长集镇禹桥村</v>
          </cell>
          <cell r="I512">
            <v>18256443260</v>
          </cell>
          <cell r="J512" t="str">
            <v>张庆利</v>
          </cell>
          <cell r="K512">
            <v>700</v>
          </cell>
        </row>
        <row r="513">
          <cell r="G513" t="str">
            <v>341522200912163824</v>
          </cell>
          <cell r="H513" t="str">
            <v>霍邱县户胡镇花园村</v>
          </cell>
          <cell r="I513">
            <v>18712367691</v>
          </cell>
          <cell r="J513" t="str">
            <v>张英</v>
          </cell>
          <cell r="K513">
            <v>700</v>
          </cell>
        </row>
        <row r="514">
          <cell r="G514" t="str">
            <v>341522200808235971</v>
          </cell>
          <cell r="H514" t="str">
            <v>霍邱县临水镇陈村村</v>
          </cell>
          <cell r="I514">
            <v>15861176223</v>
          </cell>
          <cell r="J514" t="str">
            <v>黄金秀</v>
          </cell>
          <cell r="K514">
            <v>700</v>
          </cell>
        </row>
        <row r="515">
          <cell r="G515" t="str">
            <v>342423200901018367</v>
          </cell>
          <cell r="H515" t="str">
            <v>霍邱县临淮岗乡梓树村</v>
          </cell>
          <cell r="I515">
            <v>18326489099</v>
          </cell>
          <cell r="J515" t="str">
            <v>宋万成</v>
          </cell>
          <cell r="K515">
            <v>700</v>
          </cell>
        </row>
        <row r="516">
          <cell r="G516" t="str">
            <v>341522200812048386</v>
          </cell>
          <cell r="H516" t="str">
            <v>霍邱县临淮岗镇刘台村</v>
          </cell>
          <cell r="I516">
            <v>13665640171</v>
          </cell>
          <cell r="J516" t="str">
            <v>刘成华</v>
          </cell>
          <cell r="K516">
            <v>700</v>
          </cell>
        </row>
        <row r="517">
          <cell r="G517" t="str">
            <v>341522200909153764</v>
          </cell>
          <cell r="H517" t="str">
            <v>霍邱县户胡镇桃花村</v>
          </cell>
          <cell r="I517">
            <v>15339626319</v>
          </cell>
          <cell r="J517" t="str">
            <v>蒋运乐</v>
          </cell>
          <cell r="K517">
            <v>700</v>
          </cell>
        </row>
        <row r="518">
          <cell r="G518" t="str">
            <v>341522200906267176</v>
          </cell>
          <cell r="H518" t="str">
            <v>霍邱县彭塔乡千金田村</v>
          </cell>
          <cell r="I518">
            <v>15958371411</v>
          </cell>
          <cell r="J518" t="str">
            <v>王仰松</v>
          </cell>
          <cell r="K518">
            <v>700</v>
          </cell>
        </row>
        <row r="519">
          <cell r="G519" t="str">
            <v>341522200709238712</v>
          </cell>
          <cell r="H519" t="str">
            <v>霍邱县城西湖乡许集村</v>
          </cell>
          <cell r="I519">
            <v>15057651258</v>
          </cell>
          <cell r="J519" t="str">
            <v>王义友</v>
          </cell>
          <cell r="K519">
            <v>700</v>
          </cell>
        </row>
        <row r="520">
          <cell r="G520" t="str">
            <v>342423200901178379</v>
          </cell>
          <cell r="H520" t="str">
            <v>安徽省霍邱县临淮岗乡上姜台村</v>
          </cell>
          <cell r="I520">
            <v>13116793900</v>
          </cell>
          <cell r="J520" t="str">
            <v>张姣</v>
          </cell>
          <cell r="K520">
            <v>700</v>
          </cell>
        </row>
        <row r="521">
          <cell r="G521" t="str">
            <v>341522200902237877</v>
          </cell>
          <cell r="H521" t="str">
            <v>安徽省霍邱县三流乡九丫槐村</v>
          </cell>
          <cell r="I521">
            <v>15609641338</v>
          </cell>
          <cell r="J521" t="str">
            <v>胡德兵</v>
          </cell>
          <cell r="K521">
            <v>700</v>
          </cell>
        </row>
        <row r="522">
          <cell r="G522" t="str">
            <v>341522200907313074</v>
          </cell>
          <cell r="H522" t="str">
            <v>安徽省霍邱县夏店镇胡店村</v>
          </cell>
          <cell r="I522">
            <v>18555889402</v>
          </cell>
          <cell r="J522" t="str">
            <v>周德翠</v>
          </cell>
          <cell r="K522">
            <v>700</v>
          </cell>
        </row>
        <row r="523">
          <cell r="G523" t="str">
            <v>341522200905094875</v>
          </cell>
          <cell r="H523" t="str">
            <v>安徽省霍邱县临淮岗镇双门村竹四组</v>
          </cell>
          <cell r="I523">
            <v>13701765610</v>
          </cell>
          <cell r="J523" t="str">
            <v>夏传琴</v>
          </cell>
          <cell r="K523">
            <v>700</v>
          </cell>
        </row>
        <row r="524">
          <cell r="G524" t="str">
            <v>34242320090515784X</v>
          </cell>
          <cell r="H524" t="str">
            <v>霍邱县宋店乡</v>
          </cell>
          <cell r="I524">
            <v>17356455535</v>
          </cell>
          <cell r="J524" t="str">
            <v>廖传霞</v>
          </cell>
          <cell r="K524">
            <v>700</v>
          </cell>
        </row>
        <row r="525">
          <cell r="G525" t="str">
            <v>341522200906225195</v>
          </cell>
          <cell r="H525" t="str">
            <v>霍邱县高塘镇</v>
          </cell>
          <cell r="I525">
            <v>18722545548</v>
          </cell>
          <cell r="J525" t="str">
            <v>韩守宏</v>
          </cell>
          <cell r="K525">
            <v>700</v>
          </cell>
        </row>
        <row r="526">
          <cell r="G526" t="str">
            <v>341522200902145972</v>
          </cell>
          <cell r="H526" t="str">
            <v>霍邱县临水镇</v>
          </cell>
          <cell r="I526">
            <v>17756422135</v>
          </cell>
          <cell r="J526" t="str">
            <v>邢奎荣</v>
          </cell>
          <cell r="K526">
            <v>700</v>
          </cell>
        </row>
        <row r="527">
          <cell r="G527" t="str">
            <v>341522200903065974</v>
          </cell>
          <cell r="H527" t="str">
            <v>霍邱县临水镇老郢村张北组</v>
          </cell>
          <cell r="I527">
            <v>15905649960</v>
          </cell>
          <cell r="J527" t="str">
            <v>刘群</v>
          </cell>
          <cell r="K527">
            <v>700</v>
          </cell>
        </row>
        <row r="528">
          <cell r="G528" t="str">
            <v>341522200812228184</v>
          </cell>
          <cell r="H528" t="str">
            <v>安徽省霍邱县新店镇十里村农场</v>
          </cell>
          <cell r="I528" t="str">
            <v>17855054900</v>
          </cell>
          <cell r="J528" t="str">
            <v>余瑞</v>
          </cell>
          <cell r="K528">
            <v>700</v>
          </cell>
        </row>
        <row r="529">
          <cell r="G529" t="str">
            <v>341522200907068195</v>
          </cell>
          <cell r="H529" t="str">
            <v>安徽省霍邱县新店镇新塘村三组</v>
          </cell>
          <cell r="I529" t="str">
            <v>15900484388</v>
          </cell>
          <cell r="J529" t="str">
            <v>唐柱一</v>
          </cell>
          <cell r="K529">
            <v>700</v>
          </cell>
        </row>
        <row r="530">
          <cell r="G530" t="str">
            <v>34152220081227819X</v>
          </cell>
          <cell r="H530" t="str">
            <v>霍邱县新店镇牛王村牛二组</v>
          </cell>
          <cell r="I530" t="str">
            <v>13311667533</v>
          </cell>
          <cell r="J530" t="str">
            <v>陈义虎</v>
          </cell>
          <cell r="K530">
            <v>700</v>
          </cell>
        </row>
        <row r="531">
          <cell r="G531" t="str">
            <v>341522200810174282</v>
          </cell>
          <cell r="H531" t="str">
            <v>霍邱县城关镇名邦学府</v>
          </cell>
          <cell r="I531">
            <v>15921446066</v>
          </cell>
          <cell r="J531" t="str">
            <v>王忠敏</v>
          </cell>
          <cell r="K531">
            <v>700</v>
          </cell>
        </row>
        <row r="532">
          <cell r="G532" t="str">
            <v>341522200903038175</v>
          </cell>
          <cell r="H532" t="str">
            <v>霍邱县新店镇塘南村</v>
          </cell>
          <cell r="I532">
            <v>18269800567</v>
          </cell>
          <cell r="J532" t="str">
            <v>陈守江</v>
          </cell>
          <cell r="K532">
            <v>700</v>
          </cell>
        </row>
        <row r="533">
          <cell r="G533" t="str">
            <v>341522200906064272</v>
          </cell>
          <cell r="H533" t="str">
            <v>霍邱县石店镇郑塔村</v>
          </cell>
          <cell r="I533">
            <v>18217152269</v>
          </cell>
          <cell r="J533" t="str">
            <v>肖成芹</v>
          </cell>
          <cell r="K533">
            <v>700</v>
          </cell>
        </row>
        <row r="534">
          <cell r="G534" t="str">
            <v>341522200904276271</v>
          </cell>
          <cell r="H534" t="str">
            <v>霍邱县城关镇东小街</v>
          </cell>
          <cell r="I534">
            <v>18756425922</v>
          </cell>
          <cell r="J534" t="str">
            <v>吕国勤</v>
          </cell>
          <cell r="K534">
            <v>700</v>
          </cell>
        </row>
        <row r="535">
          <cell r="G535" t="str">
            <v>341522200710218188</v>
          </cell>
          <cell r="H535" t="str">
            <v>新店镇花庵村</v>
          </cell>
          <cell r="I535">
            <v>18326238907</v>
          </cell>
        </row>
        <row r="535">
          <cell r="K535">
            <v>700</v>
          </cell>
        </row>
        <row r="536">
          <cell r="G536" t="str">
            <v>341522200805038198</v>
          </cell>
          <cell r="H536" t="str">
            <v>新店镇花庵村</v>
          </cell>
          <cell r="I536">
            <v>18326284138</v>
          </cell>
        </row>
        <row r="536">
          <cell r="K536">
            <v>700</v>
          </cell>
        </row>
        <row r="537">
          <cell r="G537" t="str">
            <v>341522200809222865</v>
          </cell>
          <cell r="H537" t="str">
            <v>曹庙镇吴阳街道</v>
          </cell>
          <cell r="I537">
            <v>14790255562</v>
          </cell>
        </row>
        <row r="537">
          <cell r="K537">
            <v>700</v>
          </cell>
        </row>
        <row r="538">
          <cell r="G538" t="str">
            <v>341522200804305370</v>
          </cell>
          <cell r="H538" t="str">
            <v>冯井镇马鞍山村</v>
          </cell>
          <cell r="I538">
            <v>18256487334</v>
          </cell>
        </row>
        <row r="538">
          <cell r="K538">
            <v>700</v>
          </cell>
        </row>
        <row r="539">
          <cell r="G539" t="str">
            <v>341522200611103094</v>
          </cell>
          <cell r="H539" t="str">
            <v>夏店镇砖洪村</v>
          </cell>
          <cell r="I539">
            <v>18662348146</v>
          </cell>
        </row>
        <row r="539">
          <cell r="K539">
            <v>700</v>
          </cell>
        </row>
        <row r="540">
          <cell r="G540" t="str">
            <v>341522200711085970</v>
          </cell>
          <cell r="H540" t="str">
            <v>临水镇李集村</v>
          </cell>
          <cell r="I540">
            <v>18256232629</v>
          </cell>
        </row>
        <row r="540">
          <cell r="K540">
            <v>700</v>
          </cell>
        </row>
        <row r="541">
          <cell r="G541" t="str">
            <v>341522200809055171</v>
          </cell>
          <cell r="H541" t="str">
            <v>高塘镇陆田村双圩沟</v>
          </cell>
          <cell r="I541">
            <v>15956482032</v>
          </cell>
        </row>
        <row r="541">
          <cell r="K541">
            <v>700</v>
          </cell>
        </row>
        <row r="542">
          <cell r="G542" t="str">
            <v>34152220080707378X</v>
          </cell>
          <cell r="H542" t="str">
            <v>霍邱县户胡镇黄岗村</v>
          </cell>
          <cell r="I542">
            <v>15856449961</v>
          </cell>
        </row>
        <row r="542">
          <cell r="K542">
            <v>700</v>
          </cell>
        </row>
        <row r="543">
          <cell r="G543" t="str">
            <v>341522200810276588</v>
          </cell>
          <cell r="H543" t="str">
            <v>孟集镇郭岗组徐郢村</v>
          </cell>
          <cell r="I543">
            <v>18792076317</v>
          </cell>
        </row>
        <row r="543">
          <cell r="K543">
            <v>700</v>
          </cell>
        </row>
        <row r="544">
          <cell r="G544" t="str">
            <v>341522200806045189</v>
          </cell>
          <cell r="H544" t="str">
            <v>高塘镇付井村堰湾组</v>
          </cell>
          <cell r="I544">
            <v>15656455713</v>
          </cell>
        </row>
        <row r="544">
          <cell r="K544">
            <v>700</v>
          </cell>
        </row>
        <row r="545">
          <cell r="G545" t="str">
            <v>341522200801168163</v>
          </cell>
          <cell r="H545" t="str">
            <v>新店镇李老郢村冲南组</v>
          </cell>
          <cell r="I545">
            <v>19395148335</v>
          </cell>
        </row>
        <row r="545">
          <cell r="K545">
            <v>700</v>
          </cell>
        </row>
        <row r="546">
          <cell r="G546" t="str">
            <v>341522200802128198</v>
          </cell>
          <cell r="H546" t="str">
            <v>新店镇陈家埠村永红组</v>
          </cell>
          <cell r="I546">
            <v>18758160977</v>
          </cell>
        </row>
        <row r="546">
          <cell r="K546">
            <v>700</v>
          </cell>
        </row>
        <row r="547">
          <cell r="G547" t="str">
            <v>340404200711252223</v>
          </cell>
          <cell r="H547" t="str">
            <v>霍邱县范桥乡老楼小区</v>
          </cell>
          <cell r="I547">
            <v>18326244185</v>
          </cell>
        </row>
        <row r="547">
          <cell r="K547">
            <v>700</v>
          </cell>
        </row>
        <row r="548">
          <cell r="G548" t="str">
            <v>341522200711043391</v>
          </cell>
          <cell r="H548" t="str">
            <v>霍邱县岔路镇天堂村中城组</v>
          </cell>
          <cell r="I548">
            <v>18326377673</v>
          </cell>
        </row>
        <row r="548">
          <cell r="K548">
            <v>700</v>
          </cell>
        </row>
        <row r="549">
          <cell r="G549" t="str">
            <v>341522200802208366</v>
          </cell>
          <cell r="H549" t="str">
            <v>霍邱县临淮岗乡小新村梨一组</v>
          </cell>
          <cell r="I549">
            <v>15656425225</v>
          </cell>
        </row>
        <row r="549">
          <cell r="K549">
            <v>700</v>
          </cell>
        </row>
        <row r="550">
          <cell r="G550" t="str">
            <v>341522200801262889</v>
          </cell>
          <cell r="H550" t="str">
            <v>霍邱县曹庙镇胡台村小花园组</v>
          </cell>
          <cell r="I550">
            <v>15055971618</v>
          </cell>
        </row>
        <row r="550">
          <cell r="K550">
            <v>700</v>
          </cell>
        </row>
        <row r="551">
          <cell r="G551" t="str">
            <v>341522200708218605</v>
          </cell>
          <cell r="H551" t="str">
            <v>霍邱县城西湖乡碉楼村节一组</v>
          </cell>
          <cell r="I551">
            <v>13637270679</v>
          </cell>
        </row>
        <row r="551">
          <cell r="K551">
            <v>700</v>
          </cell>
        </row>
        <row r="552">
          <cell r="G552" t="str">
            <v>341522200812126575</v>
          </cell>
          <cell r="H552" t="str">
            <v>霍邱县孟集镇姜嘴村乔岗组</v>
          </cell>
          <cell r="I552">
            <v>18792047286</v>
          </cell>
        </row>
        <row r="552">
          <cell r="K552">
            <v>700</v>
          </cell>
        </row>
        <row r="553">
          <cell r="G553" t="str">
            <v>341522200810158178</v>
          </cell>
          <cell r="H553" t="str">
            <v>安徽省霍邱县新店镇十里井村井四组</v>
          </cell>
          <cell r="I553">
            <v>18305642410</v>
          </cell>
        </row>
        <row r="553">
          <cell r="K553">
            <v>700</v>
          </cell>
        </row>
        <row r="554">
          <cell r="G554" t="str">
            <v>341522200801055660</v>
          </cell>
          <cell r="H554" t="str">
            <v>霍邱县范桥镇顺和村</v>
          </cell>
          <cell r="I554">
            <v>18756429824</v>
          </cell>
        </row>
        <row r="554">
          <cell r="K554">
            <v>700</v>
          </cell>
        </row>
        <row r="555">
          <cell r="G555" t="str">
            <v>341522200811046960</v>
          </cell>
          <cell r="H555" t="str">
            <v>霍邱县冯瓴镇唐庄村</v>
          </cell>
          <cell r="I555">
            <v>15956435401</v>
          </cell>
        </row>
        <row r="555">
          <cell r="K555">
            <v>700</v>
          </cell>
        </row>
        <row r="556">
          <cell r="G556" t="str">
            <v>341522200806224363</v>
          </cell>
          <cell r="H556" t="str">
            <v>霍邱县马店镇五岗村</v>
          </cell>
          <cell r="I556">
            <v>15256406613</v>
          </cell>
        </row>
        <row r="556">
          <cell r="K556">
            <v>700</v>
          </cell>
        </row>
        <row r="557">
          <cell r="G557" t="str">
            <v>341522200711166981</v>
          </cell>
          <cell r="H557" t="str">
            <v>霍邱县冯瓴镇马台村</v>
          </cell>
          <cell r="I557">
            <v>15339627653</v>
          </cell>
        </row>
        <row r="557">
          <cell r="K557">
            <v>700</v>
          </cell>
        </row>
        <row r="558">
          <cell r="G558" t="str">
            <v>341522200808164368</v>
          </cell>
          <cell r="H558" t="str">
            <v>霍邱县马店镇张井村</v>
          </cell>
          <cell r="I558">
            <v>15055215245</v>
          </cell>
        </row>
        <row r="558">
          <cell r="K558">
            <v>700</v>
          </cell>
        </row>
        <row r="559">
          <cell r="G559" t="str">
            <v>341522200904144308</v>
          </cell>
          <cell r="H559" t="str">
            <v>石店镇井岗村后庄组</v>
          </cell>
          <cell r="I559">
            <v>13052259517</v>
          </cell>
        </row>
        <row r="559">
          <cell r="K559">
            <v>700</v>
          </cell>
        </row>
        <row r="560">
          <cell r="G560" t="str">
            <v>341522200812158163</v>
          </cell>
          <cell r="H560" t="str">
            <v>新店镇黄岗村黄五队</v>
          </cell>
          <cell r="I560">
            <v>13965489717</v>
          </cell>
        </row>
        <row r="560">
          <cell r="K560">
            <v>700</v>
          </cell>
        </row>
        <row r="561">
          <cell r="G561" t="str">
            <v>341522200810295703</v>
          </cell>
          <cell r="H561" t="str">
            <v>范桥镇双元村蒋一组</v>
          </cell>
          <cell r="I561">
            <v>13721032966</v>
          </cell>
        </row>
        <row r="561">
          <cell r="K561">
            <v>700</v>
          </cell>
        </row>
        <row r="562">
          <cell r="G562" t="str">
            <v>341522200609198397</v>
          </cell>
          <cell r="H562" t="str">
            <v>临淮岗乡甘花园村牌三组</v>
          </cell>
          <cell r="I562">
            <v>18326357402</v>
          </cell>
        </row>
        <row r="562">
          <cell r="K562">
            <v>700</v>
          </cell>
        </row>
        <row r="563">
          <cell r="G563" t="str">
            <v>341522200712286272</v>
          </cell>
          <cell r="H563" t="str">
            <v>城关镇玖隆皇家公馆</v>
          </cell>
          <cell r="I563">
            <v>13917381214</v>
          </cell>
        </row>
        <row r="563">
          <cell r="K563">
            <v>700</v>
          </cell>
        </row>
        <row r="564">
          <cell r="G564" t="str">
            <v>341522200802207400</v>
          </cell>
          <cell r="H564" t="str">
            <v>花园镇天竹村堰西组</v>
          </cell>
          <cell r="I564">
            <v>17356486801</v>
          </cell>
        </row>
        <row r="564">
          <cell r="K564">
            <v>700</v>
          </cell>
        </row>
        <row r="565">
          <cell r="G565" t="str">
            <v>341522200806016783</v>
          </cell>
          <cell r="H565" t="str">
            <v>潘集镇大新庄村玉皇组</v>
          </cell>
          <cell r="I565">
            <v>15156928268</v>
          </cell>
        </row>
        <row r="565">
          <cell r="K565">
            <v>700</v>
          </cell>
        </row>
        <row r="566">
          <cell r="G566" t="str">
            <v>341522200804092889</v>
          </cell>
          <cell r="H566" t="str">
            <v>曹庙镇黄郢村</v>
          </cell>
          <cell r="I566">
            <v>17717628517</v>
          </cell>
        </row>
        <row r="566">
          <cell r="K566">
            <v>700</v>
          </cell>
        </row>
        <row r="567">
          <cell r="G567" t="str">
            <v>341522200804183764</v>
          </cell>
          <cell r="H567" t="str">
            <v>户胡镇新春村</v>
          </cell>
          <cell r="I567">
            <v>15862691297</v>
          </cell>
        </row>
        <row r="567">
          <cell r="K567">
            <v>700</v>
          </cell>
        </row>
        <row r="568">
          <cell r="G568" t="str">
            <v>341522200811186189</v>
          </cell>
          <cell r="H568" t="str">
            <v>周集镇镇北村</v>
          </cell>
          <cell r="I568">
            <v>15856458981</v>
          </cell>
        </row>
        <row r="568">
          <cell r="K568">
            <v>700</v>
          </cell>
        </row>
        <row r="569">
          <cell r="G569" t="str">
            <v>341522200607206787</v>
          </cell>
          <cell r="H569" t="str">
            <v>潘集镇汪冲村</v>
          </cell>
          <cell r="I569">
            <v>15856414036</v>
          </cell>
        </row>
        <row r="569">
          <cell r="K569">
            <v>700</v>
          </cell>
        </row>
        <row r="570">
          <cell r="G570" t="str">
            <v>341522200811052682</v>
          </cell>
          <cell r="H570" t="str">
            <v>众兴集镇马林村</v>
          </cell>
          <cell r="I570">
            <v>15695689306</v>
          </cell>
        </row>
        <row r="570">
          <cell r="K570">
            <v>700</v>
          </cell>
        </row>
        <row r="571">
          <cell r="G571" t="str">
            <v>341522200807266266</v>
          </cell>
          <cell r="H571" t="str">
            <v>王截流乡张岭村</v>
          </cell>
          <cell r="I571">
            <v>15800701939</v>
          </cell>
        </row>
        <row r="571">
          <cell r="K571">
            <v>700</v>
          </cell>
        </row>
        <row r="572">
          <cell r="G572" t="str">
            <v>341522200802035696</v>
          </cell>
          <cell r="H572" t="str">
            <v>范桥镇刘庙村</v>
          </cell>
          <cell r="I572">
            <v>13685642729</v>
          </cell>
        </row>
        <row r="572">
          <cell r="K572">
            <v>700</v>
          </cell>
        </row>
        <row r="573">
          <cell r="G573" t="str">
            <v>341522200809053811</v>
          </cell>
          <cell r="H573" t="str">
            <v>户胡镇上楼村</v>
          </cell>
          <cell r="I573">
            <v>18326324649</v>
          </cell>
        </row>
        <row r="573">
          <cell r="K573">
            <v>700</v>
          </cell>
        </row>
        <row r="574">
          <cell r="G574" t="str">
            <v>341522200812090779</v>
          </cell>
          <cell r="H574" t="str">
            <v>河口镇十三湾村</v>
          </cell>
          <cell r="I574">
            <v>18256451032</v>
          </cell>
        </row>
        <row r="574">
          <cell r="K574">
            <v>700</v>
          </cell>
        </row>
        <row r="575">
          <cell r="G575" t="str">
            <v>342423200810167826</v>
          </cell>
          <cell r="H575" t="str">
            <v>宋店镇俞林村</v>
          </cell>
          <cell r="I575">
            <v>15856484532</v>
          </cell>
        </row>
        <row r="575">
          <cell r="K575">
            <v>700</v>
          </cell>
        </row>
        <row r="576">
          <cell r="G576" t="str">
            <v>341522200811186779</v>
          </cell>
          <cell r="H576" t="str">
            <v>潘集镇周岗村</v>
          </cell>
          <cell r="I576">
            <v>18956445009</v>
          </cell>
        </row>
        <row r="576">
          <cell r="K576">
            <v>700</v>
          </cell>
        </row>
        <row r="577">
          <cell r="G577" t="str">
            <v>34152420081220541X</v>
          </cell>
          <cell r="H577" t="str">
            <v>霍邱县潘集乡玉皇村九方组</v>
          </cell>
          <cell r="I577">
            <v>15556081529</v>
          </cell>
        </row>
        <row r="577">
          <cell r="K577">
            <v>700</v>
          </cell>
        </row>
        <row r="578">
          <cell r="G578" t="str">
            <v>341522200808206273</v>
          </cell>
          <cell r="H578" t="str">
            <v>霍邱县王截流乡王截流村前台组</v>
          </cell>
          <cell r="I578">
            <v>15256407032</v>
          </cell>
        </row>
        <row r="578">
          <cell r="K578">
            <v>700</v>
          </cell>
        </row>
        <row r="579">
          <cell r="G579" t="str">
            <v>341522200906123076</v>
          </cell>
          <cell r="H579" t="str">
            <v>霍邱县夏店镇黄竹园村竹园组</v>
          </cell>
          <cell r="I579">
            <v>15324568248</v>
          </cell>
        </row>
        <row r="579">
          <cell r="K579">
            <v>700</v>
          </cell>
        </row>
        <row r="580">
          <cell r="G580" t="str">
            <v>341522200802042669</v>
          </cell>
          <cell r="H580" t="str">
            <v>霍邱县众兴集镇赵河沿村</v>
          </cell>
          <cell r="I580">
            <v>18256410969</v>
          </cell>
        </row>
        <row r="580">
          <cell r="K580">
            <v>700</v>
          </cell>
        </row>
        <row r="581">
          <cell r="G581" t="str">
            <v>341522200808104381</v>
          </cell>
          <cell r="H581" t="str">
            <v>霍邱县白莲乡新长塘村</v>
          </cell>
          <cell r="I581">
            <v>19156426429</v>
          </cell>
        </row>
        <row r="581">
          <cell r="K581">
            <v>700</v>
          </cell>
        </row>
        <row r="582">
          <cell r="G582" t="str">
            <v>342423200702134015</v>
          </cell>
          <cell r="H582" t="str">
            <v>霍邱县乌龙镇铜佛村</v>
          </cell>
          <cell r="I582">
            <v>13732659410</v>
          </cell>
        </row>
        <row r="582">
          <cell r="K582">
            <v>700</v>
          </cell>
        </row>
        <row r="583">
          <cell r="G583" t="str">
            <v>341522200811303373</v>
          </cell>
          <cell r="H583" t="str">
            <v>霍邱县岔路镇卧龙村</v>
          </cell>
          <cell r="I583">
            <v>13167791418</v>
          </cell>
        </row>
        <row r="583">
          <cell r="K583">
            <v>700</v>
          </cell>
        </row>
        <row r="584">
          <cell r="G584" t="str">
            <v>342423200708094034</v>
          </cell>
          <cell r="H584" t="str">
            <v>霍邱县乌龙镇知母村古堆组</v>
          </cell>
          <cell r="I584">
            <v>18656404836</v>
          </cell>
        </row>
        <row r="584">
          <cell r="K584">
            <v>700</v>
          </cell>
        </row>
        <row r="585">
          <cell r="G585" t="str">
            <v>341522200811238196</v>
          </cell>
          <cell r="H585" t="str">
            <v>霍邱县新店镇韩庙村牛一组</v>
          </cell>
          <cell r="I585">
            <v>18712315035</v>
          </cell>
        </row>
        <row r="585">
          <cell r="K585">
            <v>700</v>
          </cell>
        </row>
        <row r="586">
          <cell r="G586" t="str">
            <v>341522200806275179</v>
          </cell>
          <cell r="H586" t="str">
            <v>霍邱县高塘镇新桥村汪庙大队</v>
          </cell>
          <cell r="I586">
            <v>17754144118</v>
          </cell>
        </row>
        <row r="586">
          <cell r="K586">
            <v>700</v>
          </cell>
        </row>
        <row r="587">
          <cell r="G587" t="str">
            <v>341522200804115964</v>
          </cell>
          <cell r="H587" t="str">
            <v>霍邱县临水镇魏岗村坝东组</v>
          </cell>
          <cell r="I587">
            <v>13590222865</v>
          </cell>
        </row>
        <row r="587">
          <cell r="K587">
            <v>700</v>
          </cell>
        </row>
        <row r="588">
          <cell r="G588" t="str">
            <v>341522200806053816</v>
          </cell>
          <cell r="H588" t="str">
            <v>霍邱县户胡镇花园村新房组</v>
          </cell>
          <cell r="I588">
            <v>13185211203</v>
          </cell>
        </row>
        <row r="588">
          <cell r="K588">
            <v>700</v>
          </cell>
        </row>
        <row r="589">
          <cell r="G589" t="str">
            <v>341522200807204022</v>
          </cell>
          <cell r="H589" t="str">
            <v>霍邱县乌龙镇丁店村岗洼组</v>
          </cell>
          <cell r="I589">
            <v>18326549566</v>
          </cell>
        </row>
        <row r="589">
          <cell r="K589">
            <v>700</v>
          </cell>
        </row>
        <row r="590">
          <cell r="G590" t="str">
            <v>341522200802298779</v>
          </cell>
          <cell r="H590" t="str">
            <v>霍邱县城西乡沣湖村团结队</v>
          </cell>
          <cell r="I590">
            <v>18356419833</v>
          </cell>
        </row>
        <row r="590">
          <cell r="K590">
            <v>700</v>
          </cell>
        </row>
        <row r="591">
          <cell r="G591" t="str">
            <v>341522200703153793</v>
          </cell>
          <cell r="H591" t="str">
            <v>霍邱县户胡镇马陈村东红组。</v>
          </cell>
          <cell r="I591">
            <v>15000018093</v>
          </cell>
        </row>
        <row r="591">
          <cell r="K591">
            <v>700</v>
          </cell>
        </row>
        <row r="592">
          <cell r="G592" t="str">
            <v>341522200806102569</v>
          </cell>
          <cell r="H592" t="str">
            <v>霍邱县长集镇七里棚村双圩组   </v>
          </cell>
          <cell r="I592">
            <v>18768051762</v>
          </cell>
        </row>
        <row r="592">
          <cell r="K592">
            <v>700</v>
          </cell>
        </row>
        <row r="593">
          <cell r="G593" t="str">
            <v>341522200810135160</v>
          </cell>
          <cell r="H593" t="str">
            <v>霍邱县城关镇微盐锦绣名门36栋</v>
          </cell>
          <cell r="I593">
            <v>13195640777</v>
          </cell>
        </row>
        <row r="593">
          <cell r="K593">
            <v>700</v>
          </cell>
        </row>
        <row r="594">
          <cell r="G594" t="str">
            <v>341323200710100652</v>
          </cell>
          <cell r="H594" t="str">
            <v>霍邱县众兴集镇马城墩村杨门楼组</v>
          </cell>
          <cell r="I594">
            <v>18551046095</v>
          </cell>
        </row>
        <row r="594">
          <cell r="K594">
            <v>700</v>
          </cell>
        </row>
        <row r="595">
          <cell r="G595" t="str">
            <v>341522200807043791</v>
          </cell>
          <cell r="H595" t="str">
            <v>霍邱县户胡镇六楼村</v>
          </cell>
          <cell r="I595">
            <v>18256462417</v>
          </cell>
        </row>
        <row r="595">
          <cell r="K595">
            <v>700</v>
          </cell>
        </row>
        <row r="596">
          <cell r="G596" t="str">
            <v>341522200711307879</v>
          </cell>
          <cell r="H596" t="str">
            <v>霍邱县三流乡香店村前进组</v>
          </cell>
          <cell r="I596">
            <v>15956458708</v>
          </cell>
        </row>
        <row r="596">
          <cell r="K596">
            <v>700</v>
          </cell>
        </row>
        <row r="597">
          <cell r="G597" t="str">
            <v>341522200803291202</v>
          </cell>
          <cell r="H597" t="str">
            <v>霍邱县周集镇班台村</v>
          </cell>
          <cell r="I597">
            <v>13808411651</v>
          </cell>
        </row>
        <row r="597">
          <cell r="K597">
            <v>700</v>
          </cell>
        </row>
        <row r="598">
          <cell r="G598" t="str">
            <v>341522200801123790</v>
          </cell>
          <cell r="H598" t="str">
            <v>安徽省霍邱县户胡镇棠梨村</v>
          </cell>
          <cell r="I598">
            <v>18963767468</v>
          </cell>
        </row>
        <row r="598">
          <cell r="K598">
            <v>700</v>
          </cell>
        </row>
        <row r="599">
          <cell r="G599" t="str">
            <v>341522200701083832</v>
          </cell>
          <cell r="H599" t="str">
            <v>安徽省霍邱县户胡镇六里村</v>
          </cell>
          <cell r="I599">
            <v>15856470029</v>
          </cell>
        </row>
        <row r="599">
          <cell r="K599">
            <v>700</v>
          </cell>
        </row>
        <row r="600">
          <cell r="G600" t="str">
            <v>341522200805075175</v>
          </cell>
          <cell r="H600" t="str">
            <v>安徽省霍邱县高塘镇八里村</v>
          </cell>
          <cell r="I600">
            <v>18919710343</v>
          </cell>
        </row>
        <row r="600">
          <cell r="K600">
            <v>700</v>
          </cell>
        </row>
        <row r="601">
          <cell r="G601" t="str">
            <v>34242320080610403x</v>
          </cell>
          <cell r="H601" t="str">
            <v>安徽省霍邱县乌龙镇陡岗村</v>
          </cell>
          <cell r="I601">
            <v>15856415126</v>
          </cell>
        </row>
        <row r="601">
          <cell r="K601">
            <v>700</v>
          </cell>
        </row>
        <row r="602">
          <cell r="G602" t="str">
            <v>341522200810036568</v>
          </cell>
          <cell r="H602" t="str">
            <v>安徽省霍邱县孟集镇黄冲村</v>
          </cell>
          <cell r="I602">
            <v>15856496371</v>
          </cell>
        </row>
        <row r="602">
          <cell r="K602">
            <v>700</v>
          </cell>
        </row>
        <row r="603">
          <cell r="G603" t="str">
            <v>341522200711078164</v>
          </cell>
          <cell r="H603" t="str">
            <v>霍邱县新店镇北戎西村吉一组</v>
          </cell>
          <cell r="I603">
            <v>13761319306</v>
          </cell>
        </row>
        <row r="603">
          <cell r="K603">
            <v>700</v>
          </cell>
        </row>
        <row r="604">
          <cell r="G604" t="str">
            <v>341522200808058610</v>
          </cell>
          <cell r="H604" t="str">
            <v>安徽霍邱县城西湖乡碉楼村</v>
          </cell>
          <cell r="I604">
            <v>18756478173</v>
          </cell>
        </row>
        <row r="604">
          <cell r="K604">
            <v>700</v>
          </cell>
        </row>
        <row r="605">
          <cell r="G605" t="str">
            <v>341522200802200778</v>
          </cell>
          <cell r="H605" t="str">
            <v>安徽省霍邱县河口镇艾井村</v>
          </cell>
          <cell r="I605">
            <v>13865787100</v>
          </cell>
        </row>
        <row r="605">
          <cell r="K605">
            <v>700</v>
          </cell>
        </row>
        <row r="606">
          <cell r="G606" t="str">
            <v>341522200810307161</v>
          </cell>
          <cell r="H606" t="str">
            <v>安徽省霍邱县彭塔镇彭塔村</v>
          </cell>
          <cell r="I606">
            <v>18326314836</v>
          </cell>
        </row>
        <row r="606">
          <cell r="K606">
            <v>700</v>
          </cell>
        </row>
        <row r="607">
          <cell r="G607" t="str">
            <v>34152220080603819x</v>
          </cell>
          <cell r="H607" t="str">
            <v>安徽省霍邱县新店镇黄岗村</v>
          </cell>
          <cell r="I607">
            <v>18856468399</v>
          </cell>
        </row>
        <row r="607">
          <cell r="K607">
            <v>700</v>
          </cell>
        </row>
        <row r="608">
          <cell r="G608" t="str">
            <v>341522200811217168</v>
          </cell>
          <cell r="H608" t="str">
            <v>安徽省霍邱县彭塔镇赵圩村</v>
          </cell>
          <cell r="I608">
            <v>19983182669</v>
          </cell>
        </row>
        <row r="608">
          <cell r="K608">
            <v>700</v>
          </cell>
        </row>
        <row r="609">
          <cell r="G609" t="str">
            <v>341522200712142690</v>
          </cell>
          <cell r="H609" t="str">
            <v>安徽省霍邱县众兴集镇西皋村</v>
          </cell>
          <cell r="I609">
            <v>13918729538</v>
          </cell>
        </row>
        <row r="609">
          <cell r="K609">
            <v>700</v>
          </cell>
        </row>
        <row r="610">
          <cell r="G610" t="str">
            <v>341522200811055963</v>
          </cell>
          <cell r="H610" t="str">
            <v>霍邱县临水镇司口村</v>
          </cell>
          <cell r="I610">
            <v>18726993771</v>
          </cell>
        </row>
        <row r="610">
          <cell r="K610">
            <v>700</v>
          </cell>
        </row>
        <row r="611">
          <cell r="G611" t="str">
            <v>342423200804044037</v>
          </cell>
          <cell r="H611" t="str">
            <v>霍邱县乌龙镇乌龙村</v>
          </cell>
          <cell r="I611">
            <v>18256450318</v>
          </cell>
        </row>
        <row r="611">
          <cell r="K611">
            <v>700</v>
          </cell>
        </row>
        <row r="612">
          <cell r="G612" t="str">
            <v>341522200811133597</v>
          </cell>
          <cell r="H612" t="str">
            <v>霍邱县户胡镇新桥村</v>
          </cell>
          <cell r="I612">
            <v>18297433093</v>
          </cell>
        </row>
        <row r="612">
          <cell r="K612">
            <v>700</v>
          </cell>
        </row>
        <row r="613">
          <cell r="G613" t="str">
            <v>341522200801315661</v>
          </cell>
          <cell r="H613" t="str">
            <v>霍邱县范桥镇双元村偃沿组</v>
          </cell>
          <cell r="I613">
            <v>13585649597</v>
          </cell>
        </row>
        <row r="613">
          <cell r="K613">
            <v>700</v>
          </cell>
        </row>
        <row r="614">
          <cell r="G614" t="str">
            <v>341522200808316560</v>
          </cell>
          <cell r="H614" t="str">
            <v>孟集镇江嘴村油坊组</v>
          </cell>
          <cell r="I614">
            <v>13675643058</v>
          </cell>
        </row>
        <row r="614">
          <cell r="K614">
            <v>700</v>
          </cell>
        </row>
        <row r="615">
          <cell r="G615" t="str">
            <v>342423200808058399</v>
          </cell>
          <cell r="H615" t="str">
            <v>临淮乡双晶村</v>
          </cell>
          <cell r="I615">
            <v>13516487927</v>
          </cell>
        </row>
        <row r="615">
          <cell r="K615">
            <v>700</v>
          </cell>
        </row>
        <row r="616">
          <cell r="G616" t="str">
            <v>341522200802157247</v>
          </cell>
          <cell r="H616" t="str">
            <v>彭塔商业街</v>
          </cell>
          <cell r="I616">
            <v>13305646316</v>
          </cell>
        </row>
        <row r="616">
          <cell r="K616">
            <v>700</v>
          </cell>
        </row>
        <row r="617">
          <cell r="G617" t="str">
            <v>341522200711046285</v>
          </cell>
          <cell r="H617" t="str">
            <v>王截流乡李郢村7组</v>
          </cell>
          <cell r="I617">
            <v>13865788281</v>
          </cell>
        </row>
        <row r="617">
          <cell r="K617">
            <v>700</v>
          </cell>
        </row>
        <row r="618">
          <cell r="G618" t="str">
            <v>341522200712222666</v>
          </cell>
          <cell r="H618" t="str">
            <v>众兴镇赵河沿村</v>
          </cell>
          <cell r="I618">
            <v>18726461549</v>
          </cell>
        </row>
        <row r="618">
          <cell r="K618">
            <v>700</v>
          </cell>
        </row>
        <row r="619">
          <cell r="G619" t="str">
            <v>341522200809275967</v>
          </cell>
          <cell r="H619" t="str">
            <v>临水镇李楼村</v>
          </cell>
          <cell r="I619">
            <v>18456427773</v>
          </cell>
        </row>
        <row r="619">
          <cell r="K619">
            <v>700</v>
          </cell>
        </row>
        <row r="620">
          <cell r="G620" t="str">
            <v>341522200806106762</v>
          </cell>
          <cell r="H620" t="str">
            <v>安徽省六安市霍邱县潘集镇周岗村</v>
          </cell>
          <cell r="I620">
            <v>18326461273</v>
          </cell>
        </row>
        <row r="620">
          <cell r="K620">
            <v>700</v>
          </cell>
        </row>
        <row r="621">
          <cell r="G621" t="str">
            <v>341522200804067229</v>
          </cell>
          <cell r="H621" t="str">
            <v>安徽省六安市，霍邱县彭塔镇千金田村吴庄组13号</v>
          </cell>
          <cell r="I621">
            <v>13666766395</v>
          </cell>
        </row>
        <row r="621">
          <cell r="K621">
            <v>700</v>
          </cell>
        </row>
        <row r="622">
          <cell r="G622" t="str">
            <v>342423200807278373</v>
          </cell>
          <cell r="H622" t="str">
            <v>安徽省霍邱县临淮岗乡顾台村邱一组</v>
          </cell>
          <cell r="I622">
            <v>18605641476</v>
          </cell>
        </row>
        <row r="622">
          <cell r="K622">
            <v>700</v>
          </cell>
        </row>
        <row r="623">
          <cell r="G623" t="str">
            <v>341522200808147023</v>
          </cell>
          <cell r="H623" t="str">
            <v>安徽省六安市，霍邱县马台村中心组</v>
          </cell>
          <cell r="I623">
            <v>13665649853</v>
          </cell>
        </row>
        <row r="623">
          <cell r="K623">
            <v>700</v>
          </cell>
        </row>
        <row r="624">
          <cell r="G624" t="str">
            <v>341522200806066262</v>
          </cell>
          <cell r="H624" t="str">
            <v>霍邱县王截流乡长马村12队</v>
          </cell>
          <cell r="I624">
            <v>15868115639</v>
          </cell>
        </row>
        <row r="624">
          <cell r="K624">
            <v>700</v>
          </cell>
        </row>
        <row r="625">
          <cell r="G625" t="str">
            <v>341522200811288599</v>
          </cell>
          <cell r="H625" t="str">
            <v>霍邱县城西湖乡邹台村湖四组</v>
          </cell>
          <cell r="I625">
            <v>13399648838</v>
          </cell>
        </row>
        <row r="625">
          <cell r="K625">
            <v>700</v>
          </cell>
        </row>
        <row r="626">
          <cell r="G626" t="str">
            <v>341522200902094298</v>
          </cell>
          <cell r="H626" t="str">
            <v>霍邱县石店镇石店村西庄村民组</v>
          </cell>
          <cell r="I626">
            <v>15357488719</v>
          </cell>
        </row>
        <row r="626">
          <cell r="K626">
            <v>700</v>
          </cell>
        </row>
        <row r="627">
          <cell r="G627" t="str">
            <v>341522200809098593</v>
          </cell>
          <cell r="H627" t="str">
            <v>霍邱县锦绣幸福里小区2号楼</v>
          </cell>
          <cell r="I627">
            <v>13155383920</v>
          </cell>
        </row>
        <row r="627">
          <cell r="K627">
            <v>700</v>
          </cell>
        </row>
        <row r="628">
          <cell r="G628" t="str">
            <v>341522200806186002</v>
          </cell>
          <cell r="H628" t="str">
            <v>安徽霍邱县临水镇李集村四组</v>
          </cell>
          <cell r="I628">
            <v>18356475088</v>
          </cell>
        </row>
        <row r="628">
          <cell r="K628">
            <v>700</v>
          </cell>
        </row>
        <row r="629">
          <cell r="G629" t="str">
            <v>341522200711017214</v>
          </cell>
          <cell r="H629" t="str">
            <v>安徽省六安市霍邱县彭塔镇金谷堆村</v>
          </cell>
          <cell r="I629">
            <v>15339627590</v>
          </cell>
        </row>
        <row r="629">
          <cell r="K629">
            <v>700</v>
          </cell>
        </row>
        <row r="630">
          <cell r="G630" t="str">
            <v>34152220080227788X</v>
          </cell>
          <cell r="H630" t="str">
            <v>安徽省霍邱县三流乡新华村新华组</v>
          </cell>
          <cell r="I630">
            <v>19856419006</v>
          </cell>
        </row>
        <row r="630">
          <cell r="K630">
            <v>700</v>
          </cell>
        </row>
        <row r="631">
          <cell r="G631" t="str">
            <v>34152220090702271X</v>
          </cell>
          <cell r="H631" t="str">
            <v>安徽省六安市霍邱县众兴乡西皋大王集村</v>
          </cell>
          <cell r="I631">
            <v>18856408043</v>
          </cell>
        </row>
        <row r="631">
          <cell r="K631">
            <v>700</v>
          </cell>
        </row>
        <row r="632">
          <cell r="G632" t="str">
            <v>341522200809116798</v>
          </cell>
          <cell r="H632" t="str">
            <v>霍邱县潘集镇汪冲村</v>
          </cell>
          <cell r="I632">
            <v>13675662111</v>
          </cell>
        </row>
        <row r="632">
          <cell r="K632">
            <v>700</v>
          </cell>
        </row>
        <row r="633">
          <cell r="G633" t="str">
            <v>341522200809047892</v>
          </cell>
          <cell r="H633" t="str">
            <v>霍邱县三流乡曹墩村</v>
          </cell>
          <cell r="I633">
            <v>18326371187</v>
          </cell>
        </row>
        <row r="633">
          <cell r="K633">
            <v>700</v>
          </cell>
        </row>
        <row r="634">
          <cell r="G634" t="str">
            <v>341522200809176571</v>
          </cell>
          <cell r="H634" t="str">
            <v>霍邱县孟集镇湖埠村</v>
          </cell>
          <cell r="I634">
            <v>15121176526</v>
          </cell>
        </row>
        <row r="634">
          <cell r="K634">
            <v>700</v>
          </cell>
        </row>
        <row r="635">
          <cell r="G635" t="str">
            <v>341522200804296574</v>
          </cell>
          <cell r="H635" t="str">
            <v>霍邱县孟集镇徐郢村</v>
          </cell>
          <cell r="I635">
            <v>13764008438</v>
          </cell>
        </row>
        <row r="635">
          <cell r="K635">
            <v>700</v>
          </cell>
        </row>
        <row r="636">
          <cell r="G636" t="str">
            <v>341522200808224850</v>
          </cell>
          <cell r="H636" t="str">
            <v>霍邱县白莲乡珍珠村</v>
          </cell>
          <cell r="I636">
            <v>18017233975</v>
          </cell>
        </row>
        <row r="636">
          <cell r="K636">
            <v>700</v>
          </cell>
        </row>
        <row r="637">
          <cell r="G637" t="str">
            <v>341522200712178183</v>
          </cell>
          <cell r="H637" t="str">
            <v>霍邱县新店镇韩庙村</v>
          </cell>
          <cell r="I637">
            <v>15339600788</v>
          </cell>
        </row>
        <row r="637">
          <cell r="K637">
            <v>700</v>
          </cell>
        </row>
        <row r="638">
          <cell r="G638" t="str">
            <v>341522200810125384</v>
          </cell>
          <cell r="H638" t="str">
            <v>霍邱县冯井镇八里村</v>
          </cell>
          <cell r="I638">
            <v>13856493827</v>
          </cell>
        </row>
        <row r="638">
          <cell r="K638">
            <v>700</v>
          </cell>
        </row>
        <row r="639">
          <cell r="G639" t="str">
            <v>341522200710287175</v>
          </cell>
          <cell r="H639" t="str">
            <v>霍邱县彭塔镇隐贤村</v>
          </cell>
          <cell r="I639">
            <v>18321923605</v>
          </cell>
        </row>
        <row r="639">
          <cell r="K639">
            <v>700</v>
          </cell>
        </row>
        <row r="640">
          <cell r="G640" t="str">
            <v>341522200802286292</v>
          </cell>
          <cell r="H640" t="str">
            <v>霍邱县周集镇</v>
          </cell>
          <cell r="I640">
            <v>19806504281</v>
          </cell>
        </row>
        <row r="640">
          <cell r="K640">
            <v>700</v>
          </cell>
        </row>
        <row r="641">
          <cell r="G641" t="str">
            <v>341522200806222675</v>
          </cell>
          <cell r="H641" t="str">
            <v>霍邱县曹庙镇小郢村南瓜楼组</v>
          </cell>
          <cell r="I641">
            <v>15856469106</v>
          </cell>
        </row>
        <row r="641">
          <cell r="K641">
            <v>700</v>
          </cell>
        </row>
        <row r="642">
          <cell r="G642" t="str">
            <v>341522200704208362</v>
          </cell>
          <cell r="H642" t="str">
            <v>霍邱县临淮岗乡上台村任六组</v>
          </cell>
          <cell r="I642">
            <v>13116793900</v>
          </cell>
        </row>
        <row r="642">
          <cell r="K642">
            <v>700</v>
          </cell>
        </row>
        <row r="643">
          <cell r="G643" t="str">
            <v>341522200801188594</v>
          </cell>
          <cell r="H643" t="str">
            <v>霍邱县城西湖乡许集村小桥组</v>
          </cell>
          <cell r="I643">
            <v>17802196269</v>
          </cell>
        </row>
        <row r="643">
          <cell r="K643">
            <v>700</v>
          </cell>
        </row>
        <row r="644">
          <cell r="G644" t="str">
            <v>341522200802146302</v>
          </cell>
          <cell r="H644" t="str">
            <v>霍邱县王截流乡李郢村七组</v>
          </cell>
          <cell r="I644">
            <v>13819111400</v>
          </cell>
        </row>
        <row r="644">
          <cell r="K644">
            <v>700</v>
          </cell>
        </row>
        <row r="645">
          <cell r="G645" t="str">
            <v>341522200807106975</v>
          </cell>
          <cell r="H645" t="str">
            <v>霍邱县冯瓴乡井沿队</v>
          </cell>
          <cell r="I645">
            <v>13818704563</v>
          </cell>
        </row>
        <row r="645">
          <cell r="K645">
            <v>700</v>
          </cell>
        </row>
        <row r="646">
          <cell r="G646" t="str">
            <v>341522200807056285</v>
          </cell>
          <cell r="H646" t="str">
            <v>霍邱县王截流乡三桥村五组</v>
          </cell>
          <cell r="I646">
            <v>13665649853</v>
          </cell>
        </row>
        <row r="646">
          <cell r="K646">
            <v>700</v>
          </cell>
        </row>
        <row r="647">
          <cell r="G647" t="str">
            <v>341522200811256589</v>
          </cell>
          <cell r="H647" t="str">
            <v>霍邱县孟集镇姜嘴村塘坊组</v>
          </cell>
          <cell r="I647">
            <v>13856455712</v>
          </cell>
        </row>
        <row r="647">
          <cell r="K647">
            <v>700</v>
          </cell>
        </row>
        <row r="648">
          <cell r="G648" t="str">
            <v>341522200802286014</v>
          </cell>
          <cell r="H648" t="str">
            <v>霍邱县临水镇张楼村</v>
          </cell>
          <cell r="I648">
            <v>18133495422</v>
          </cell>
        </row>
        <row r="648">
          <cell r="K648">
            <v>700</v>
          </cell>
        </row>
        <row r="649">
          <cell r="G649" t="str">
            <v>341522200810107389</v>
          </cell>
          <cell r="H649" t="str">
            <v>安徽省霍邱县花园镇社岗村</v>
          </cell>
          <cell r="I649">
            <v>15855284708</v>
          </cell>
        </row>
        <row r="649">
          <cell r="K649">
            <v>700</v>
          </cell>
        </row>
        <row r="650">
          <cell r="G650" t="str">
            <v>341522200812203788</v>
          </cell>
          <cell r="H650" t="str">
            <v>安徽省霍邱县户胡镇南店村</v>
          </cell>
          <cell r="I650">
            <v>15212859092</v>
          </cell>
        </row>
        <row r="650">
          <cell r="K650">
            <v>700</v>
          </cell>
        </row>
        <row r="651">
          <cell r="G651" t="str">
            <v>34152220080629787x</v>
          </cell>
          <cell r="H651" t="str">
            <v>安徽省霍邱县三流乡宋桥村</v>
          </cell>
          <cell r="I651">
            <v>13295643669</v>
          </cell>
        </row>
        <row r="651">
          <cell r="K651">
            <v>700</v>
          </cell>
        </row>
        <row r="652">
          <cell r="G652" t="str">
            <v>341522200804146197</v>
          </cell>
          <cell r="H652" t="str">
            <v>安徽省霍邱县周集镇卢庙村</v>
          </cell>
          <cell r="I652">
            <v>15855236250</v>
          </cell>
        </row>
        <row r="652">
          <cell r="K652">
            <v>700</v>
          </cell>
        </row>
        <row r="653">
          <cell r="G653" t="str">
            <v>341522200712254684</v>
          </cell>
          <cell r="H653" t="str">
            <v>霍邱县白莲乡新长塘村</v>
          </cell>
          <cell r="I653">
            <v>19156426429</v>
          </cell>
        </row>
        <row r="653">
          <cell r="K653">
            <v>700</v>
          </cell>
        </row>
        <row r="654">
          <cell r="G654" t="str">
            <v>341522200808034264</v>
          </cell>
          <cell r="H654" t="str">
            <v>霍邱县石店镇桃园村</v>
          </cell>
          <cell r="I654">
            <v>18256450297</v>
          </cell>
        </row>
        <row r="654">
          <cell r="K654">
            <v>700</v>
          </cell>
        </row>
        <row r="655">
          <cell r="G655" t="str">
            <v>341522200812073784</v>
          </cell>
          <cell r="H655" t="str">
            <v>霍邱县万象皇家学府</v>
          </cell>
          <cell r="I655">
            <v>18726994482</v>
          </cell>
        </row>
        <row r="655">
          <cell r="K655">
            <v>700</v>
          </cell>
        </row>
        <row r="656">
          <cell r="G656" t="str">
            <v>341522200709023762</v>
          </cell>
          <cell r="H656" t="str">
            <v>户胡镇上楼村</v>
          </cell>
          <cell r="I656">
            <v>13195645585</v>
          </cell>
        </row>
        <row r="656">
          <cell r="K656">
            <v>700</v>
          </cell>
        </row>
        <row r="657">
          <cell r="G657" t="str">
            <v>34152220050911837X</v>
          </cell>
          <cell r="H657" t="str">
            <v>安徽省霍邱县临淮岗乡顾台村邱四组</v>
          </cell>
          <cell r="I657">
            <v>18712389377</v>
          </cell>
        </row>
        <row r="657">
          <cell r="K657">
            <v>700</v>
          </cell>
        </row>
        <row r="658">
          <cell r="G658" t="str">
            <v>341522200701058223</v>
          </cell>
          <cell r="H658" t="str">
            <v>新店镇新塘村</v>
          </cell>
          <cell r="I658">
            <v>13920150985</v>
          </cell>
        </row>
        <row r="658">
          <cell r="K658">
            <v>700</v>
          </cell>
        </row>
        <row r="659">
          <cell r="G659" t="str">
            <v>341522200708245427</v>
          </cell>
          <cell r="H659" t="str">
            <v>冯井镇腰屋村土楼组</v>
          </cell>
          <cell r="I659">
            <v>18056453033</v>
          </cell>
        </row>
        <row r="659">
          <cell r="K659">
            <v>700</v>
          </cell>
        </row>
        <row r="660">
          <cell r="G660" t="str">
            <v>341522200502086598</v>
          </cell>
          <cell r="H660" t="str">
            <v>孟集镇王圩村王郢组</v>
          </cell>
          <cell r="I660">
            <v>15202112133</v>
          </cell>
        </row>
        <row r="660">
          <cell r="K660">
            <v>700</v>
          </cell>
        </row>
        <row r="661">
          <cell r="G661" t="str">
            <v>342423200702105222</v>
          </cell>
          <cell r="H661" t="str">
            <v>高塘镇张罗村罗郢组</v>
          </cell>
          <cell r="I661">
            <v>13816020291</v>
          </cell>
        </row>
        <row r="661">
          <cell r="K661">
            <v>700</v>
          </cell>
        </row>
        <row r="662">
          <cell r="G662" t="str">
            <v>34152220081229566X</v>
          </cell>
          <cell r="H662" t="str">
            <v>霍邱县王老庄村</v>
          </cell>
          <cell r="I662">
            <v>13675663551</v>
          </cell>
          <cell r="J662" t="str">
            <v>张国平</v>
          </cell>
          <cell r="K662">
            <v>700</v>
          </cell>
        </row>
        <row r="663">
          <cell r="G663" t="str">
            <v>341522200710274374</v>
          </cell>
          <cell r="H663" t="str">
            <v>霍邱县马店镇溜山村屠郢组073号</v>
          </cell>
          <cell r="I663">
            <v>18756490091</v>
          </cell>
        </row>
        <row r="663">
          <cell r="K663">
            <v>700</v>
          </cell>
        </row>
        <row r="664">
          <cell r="G664" t="str">
            <v>341522200807104398</v>
          </cell>
          <cell r="H664" t="str">
            <v>安徽省霍邱县马店镇金田村陈鹏组</v>
          </cell>
          <cell r="I664">
            <v>18256418326</v>
          </cell>
        </row>
        <row r="664">
          <cell r="K664">
            <v>700</v>
          </cell>
        </row>
        <row r="665">
          <cell r="G665" t="str">
            <v>34152220070122077X</v>
          </cell>
          <cell r="H665" t="str">
            <v>霍邱县河口镇林桥村洪楼组</v>
          </cell>
          <cell r="I665">
            <v>18326236569</v>
          </cell>
        </row>
        <row r="665">
          <cell r="K665">
            <v>700</v>
          </cell>
        </row>
        <row r="666">
          <cell r="G666" t="str">
            <v>341522200608288163</v>
          </cell>
          <cell r="H666" t="str">
            <v>安徽省六安市霍邱县新店镇赵郢村邓子组</v>
          </cell>
          <cell r="I666">
            <v>15156952732</v>
          </cell>
        </row>
        <row r="666">
          <cell r="K666">
            <v>700</v>
          </cell>
        </row>
        <row r="667">
          <cell r="G667" t="str">
            <v>341522200710066612</v>
          </cell>
          <cell r="H667" t="str">
            <v>安徽省六安市霍邱县孟集镇胡郢村后郢组</v>
          </cell>
          <cell r="I667">
            <v>15385928551</v>
          </cell>
        </row>
        <row r="667">
          <cell r="K667">
            <v>700</v>
          </cell>
        </row>
        <row r="668">
          <cell r="G668" t="str">
            <v>34152220060904657x</v>
          </cell>
          <cell r="H668" t="str">
            <v>霍邱县孟集镇双岗村</v>
          </cell>
          <cell r="I668">
            <v>19154187586</v>
          </cell>
        </row>
        <row r="668">
          <cell r="K668">
            <v>700</v>
          </cell>
        </row>
        <row r="669">
          <cell r="G669" t="str">
            <v>341522200711126568</v>
          </cell>
          <cell r="H669" t="str">
            <v>孟集镇中心村西嘴组郭维群</v>
          </cell>
          <cell r="I669">
            <v>18656485850</v>
          </cell>
        </row>
        <row r="669">
          <cell r="K669">
            <v>700</v>
          </cell>
        </row>
        <row r="670">
          <cell r="G670" t="str">
            <v>341522200510143089</v>
          </cell>
          <cell r="H670" t="str">
            <v>霍邱县夏店镇砖佛寺村</v>
          </cell>
          <cell r="I670">
            <v>13167698172</v>
          </cell>
        </row>
        <row r="670">
          <cell r="K670">
            <v>700</v>
          </cell>
        </row>
        <row r="671">
          <cell r="G671" t="str">
            <v>342423200802244000</v>
          </cell>
          <cell r="H671" t="str">
            <v>安徽省霍邱县户胡镇西朱塔村楼元组</v>
          </cell>
          <cell r="I671">
            <v>18756419748</v>
          </cell>
        </row>
        <row r="671">
          <cell r="K671">
            <v>700</v>
          </cell>
        </row>
        <row r="672">
          <cell r="G672" t="str">
            <v>342423200703054017</v>
          </cell>
          <cell r="H672" t="str">
            <v>安徽省霍邱县乌龙镇</v>
          </cell>
          <cell r="I672">
            <v>13034039878</v>
          </cell>
        </row>
        <row r="672">
          <cell r="K672">
            <v>700</v>
          </cell>
        </row>
        <row r="673">
          <cell r="G673" t="str">
            <v>341522200612037367</v>
          </cell>
          <cell r="H673" t="str">
            <v>安徽省霍邱县花园镇</v>
          </cell>
          <cell r="I673">
            <v>19805649058</v>
          </cell>
        </row>
        <row r="673">
          <cell r="K673">
            <v>700</v>
          </cell>
        </row>
        <row r="674">
          <cell r="G674" t="str">
            <v>34152220071014633X</v>
          </cell>
          <cell r="H674" t="str">
            <v>安徽省霍邱县王截流乡</v>
          </cell>
          <cell r="I674">
            <v>18712346211</v>
          </cell>
        </row>
        <row r="674">
          <cell r="K674">
            <v>700</v>
          </cell>
        </row>
        <row r="675">
          <cell r="G675" t="str">
            <v>342423200707267829</v>
          </cell>
          <cell r="H675" t="str">
            <v>安徽省霍邱县宋店镇</v>
          </cell>
          <cell r="I675">
            <v>13773281652</v>
          </cell>
        </row>
        <row r="675">
          <cell r="K675">
            <v>700</v>
          </cell>
        </row>
        <row r="676">
          <cell r="G676" t="str">
            <v>342423200610027773</v>
          </cell>
          <cell r="H676" t="str">
            <v>安徽省霍邱县宋店镇</v>
          </cell>
          <cell r="I676">
            <v>18297865639</v>
          </cell>
        </row>
        <row r="676">
          <cell r="K676">
            <v>700</v>
          </cell>
        </row>
        <row r="677">
          <cell r="G677" t="str">
            <v>341522200612067566</v>
          </cell>
          <cell r="H677" t="str">
            <v>安徽省霍邱县孟集镇</v>
          </cell>
          <cell r="I677">
            <v>19567086980</v>
          </cell>
        </row>
        <row r="677">
          <cell r="K677">
            <v>700</v>
          </cell>
        </row>
        <row r="678">
          <cell r="G678" t="str">
            <v>341522200801015386</v>
          </cell>
          <cell r="H678" t="str">
            <v>安徽省霍邱县冯井镇</v>
          </cell>
          <cell r="I678">
            <v>18175482761</v>
          </cell>
        </row>
        <row r="678">
          <cell r="K678">
            <v>700</v>
          </cell>
        </row>
        <row r="679">
          <cell r="G679" t="str">
            <v>341522200603066166</v>
          </cell>
          <cell r="H679" t="str">
            <v>霍邱县周集镇蒋郢村</v>
          </cell>
          <cell r="I679">
            <v>18792076619</v>
          </cell>
        </row>
        <row r="679">
          <cell r="K679">
            <v>700</v>
          </cell>
        </row>
        <row r="680">
          <cell r="G680" t="str">
            <v>34152220060412337x</v>
          </cell>
          <cell r="H680" t="str">
            <v>霍邱县岔路镇周店村</v>
          </cell>
          <cell r="I680">
            <v>15212804001</v>
          </cell>
        </row>
        <row r="680">
          <cell r="K680">
            <v>700</v>
          </cell>
        </row>
        <row r="681">
          <cell r="G681" t="str">
            <v>341522200707116279</v>
          </cell>
          <cell r="H681" t="str">
            <v>霍邱县王截流三桥村</v>
          </cell>
          <cell r="I681">
            <v>15852938824</v>
          </cell>
        </row>
        <row r="681">
          <cell r="K681">
            <v>700</v>
          </cell>
        </row>
        <row r="682">
          <cell r="G682" t="str">
            <v>341522200708194375</v>
          </cell>
          <cell r="H682" t="str">
            <v>霍邱县马店镇鞍东村</v>
          </cell>
          <cell r="I682">
            <v>19856418069</v>
          </cell>
        </row>
        <row r="682">
          <cell r="K682">
            <v>700</v>
          </cell>
        </row>
        <row r="683">
          <cell r="G683" t="str">
            <v>341522200709230761</v>
          </cell>
          <cell r="H683" t="str">
            <v>霍邱县河口镇河口村粮站组</v>
          </cell>
          <cell r="I683">
            <v>18656903261</v>
          </cell>
        </row>
        <row r="683">
          <cell r="K683">
            <v>700</v>
          </cell>
        </row>
        <row r="684">
          <cell r="G684" t="str">
            <v>341522200502035379</v>
          </cell>
          <cell r="H684" t="str">
            <v>霍邱县冯井镇马鞍村</v>
          </cell>
          <cell r="I684">
            <v>15715649691</v>
          </cell>
        </row>
        <row r="684">
          <cell r="K684">
            <v>700</v>
          </cell>
        </row>
        <row r="685">
          <cell r="G685" t="str">
            <v>341522200706146572</v>
          </cell>
          <cell r="H685" t="str">
            <v>霍邱县孟集镇王圩村</v>
          </cell>
          <cell r="I685">
            <v>15385937149</v>
          </cell>
        </row>
        <row r="685">
          <cell r="K685">
            <v>700</v>
          </cell>
        </row>
        <row r="686">
          <cell r="G686" t="str">
            <v>341522200612063565</v>
          </cell>
          <cell r="H686" t="str">
            <v> 霍邱县龙潭镇杨楼村双元组</v>
          </cell>
          <cell r="I686">
            <v>18726987972</v>
          </cell>
        </row>
        <row r="686">
          <cell r="K686">
            <v>700</v>
          </cell>
        </row>
        <row r="687">
          <cell r="G687" t="str">
            <v>341522200602288584</v>
          </cell>
          <cell r="H687" t="str">
            <v>霍邱县城西湖乡老滩村</v>
          </cell>
          <cell r="I687">
            <v>18297434165</v>
          </cell>
        </row>
        <row r="687">
          <cell r="K687">
            <v>700</v>
          </cell>
        </row>
        <row r="688">
          <cell r="G688" t="str">
            <v>341522200708288590</v>
          </cell>
          <cell r="H688" t="str">
            <v>霍邱县城西湖许集村</v>
          </cell>
          <cell r="I688">
            <v>18869976129</v>
          </cell>
        </row>
        <row r="688">
          <cell r="K688">
            <v>700</v>
          </cell>
        </row>
        <row r="689">
          <cell r="G689" t="str">
            <v>341522200709275177</v>
          </cell>
          <cell r="H689" t="str">
            <v>霍邱县高塘镇</v>
          </cell>
          <cell r="I689">
            <v>15955948527</v>
          </cell>
        </row>
        <row r="689">
          <cell r="K689">
            <v>700</v>
          </cell>
        </row>
        <row r="690">
          <cell r="G690" t="str">
            <v>341522200512027030</v>
          </cell>
          <cell r="H690" t="str">
            <v>霍邱县冯瓴乡</v>
          </cell>
          <cell r="I690">
            <v>18919791075</v>
          </cell>
        </row>
        <row r="690">
          <cell r="K690">
            <v>700</v>
          </cell>
        </row>
        <row r="691">
          <cell r="G691" t="str">
            <v>341522200612081181</v>
          </cell>
          <cell r="H691" t="str">
            <v>周集镇大成村刘祠组</v>
          </cell>
          <cell r="I691">
            <v>18297445865</v>
          </cell>
        </row>
        <row r="691">
          <cell r="K691">
            <v>700</v>
          </cell>
        </row>
        <row r="692">
          <cell r="G692" t="str">
            <v>341522200703036634</v>
          </cell>
          <cell r="H692" t="str">
            <v>霍邱县孟集镇大树村</v>
          </cell>
          <cell r="I692">
            <v>18205642712</v>
          </cell>
        </row>
        <row r="692">
          <cell r="K692">
            <v>700</v>
          </cell>
        </row>
        <row r="693">
          <cell r="G693" t="str">
            <v>341522200702235666</v>
          </cell>
          <cell r="H693" t="str">
            <v>安徽省六安市霍邱县代店村北陈队</v>
          </cell>
          <cell r="I693">
            <v>13218976555</v>
          </cell>
        </row>
        <row r="693">
          <cell r="K693">
            <v>700</v>
          </cell>
        </row>
        <row r="694">
          <cell r="G694" t="str">
            <v>341522200710143374</v>
          </cell>
          <cell r="H694" t="str">
            <v>安徽省六安市霍邱县岔路镇园圩村洪堰组</v>
          </cell>
          <cell r="I694">
            <v>18326539552</v>
          </cell>
        </row>
        <row r="694">
          <cell r="K694">
            <v>700</v>
          </cell>
        </row>
        <row r="695">
          <cell r="G695" t="str">
            <v>341522200704164363</v>
          </cell>
          <cell r="H695" t="str">
            <v>安徽省六安市霍邱县马店镇鞍东村腰庄队</v>
          </cell>
          <cell r="I695">
            <v>13865643875</v>
          </cell>
        </row>
        <row r="695">
          <cell r="K695">
            <v>700</v>
          </cell>
        </row>
        <row r="696">
          <cell r="G696" t="str">
            <v>341522200701152578</v>
          </cell>
          <cell r="H696" t="str">
            <v>安徽省六安市霍邱县长集镇汪井村土井组</v>
          </cell>
          <cell r="I696">
            <v>18365518715</v>
          </cell>
        </row>
        <row r="696">
          <cell r="K696">
            <v>700</v>
          </cell>
        </row>
        <row r="697">
          <cell r="G697" t="str">
            <v>341522200610303377</v>
          </cell>
          <cell r="H697" t="str">
            <v>安徽省六安市霍邱县岔路镇莲花村</v>
          </cell>
          <cell r="I697">
            <v>18792091899</v>
          </cell>
        </row>
        <row r="697">
          <cell r="K697">
            <v>700</v>
          </cell>
        </row>
        <row r="698">
          <cell r="G698" t="str">
            <v>34152220070624536X</v>
          </cell>
          <cell r="H698" t="str">
            <v>安徽省六安市霍邱县冯井镇八里村</v>
          </cell>
          <cell r="I698">
            <v>15056412051</v>
          </cell>
        </row>
        <row r="698">
          <cell r="K698">
            <v>700</v>
          </cell>
        </row>
        <row r="699">
          <cell r="G699" t="str">
            <v>341522200704024870</v>
          </cell>
          <cell r="H699" t="str">
            <v>安徽省六安市霍邱县邵岗乡焦桥村卫星组</v>
          </cell>
          <cell r="I699">
            <v>15715647296</v>
          </cell>
        </row>
        <row r="699">
          <cell r="K699">
            <v>700</v>
          </cell>
        </row>
        <row r="700">
          <cell r="G700" t="str">
            <v>341522200705135695</v>
          </cell>
          <cell r="H700" t="str">
            <v>安徽省六安市霍邱县范桥镇倪庙村</v>
          </cell>
          <cell r="I700">
            <v>18075055152</v>
          </cell>
        </row>
        <row r="700">
          <cell r="K700">
            <v>700</v>
          </cell>
        </row>
        <row r="701">
          <cell r="G701" t="str">
            <v>341522200701064367</v>
          </cell>
          <cell r="H701" t="str">
            <v>安徽省六安市霍邱县马店镇五岗村腰庄队</v>
          </cell>
          <cell r="I701">
            <v>13733037750</v>
          </cell>
        </row>
        <row r="701">
          <cell r="K701">
            <v>700</v>
          </cell>
        </row>
        <row r="702">
          <cell r="G702" t="str">
            <v>341522200610172573</v>
          </cell>
          <cell r="H702" t="str">
            <v>霍邱县长集镇大墩村</v>
          </cell>
          <cell r="I702">
            <v>18356476673</v>
          </cell>
        </row>
        <row r="702">
          <cell r="K702">
            <v>700</v>
          </cell>
        </row>
        <row r="703">
          <cell r="G703" t="str">
            <v>341522200608054375</v>
          </cell>
          <cell r="H703" t="str">
            <v>霍邱县马店镇四平山村边山组</v>
          </cell>
          <cell r="I703">
            <v>18256486328</v>
          </cell>
        </row>
        <row r="703">
          <cell r="K703">
            <v>700</v>
          </cell>
        </row>
        <row r="704">
          <cell r="G704" t="str">
            <v>341522200712185674</v>
          </cell>
          <cell r="H704" t="str">
            <v>霍邱县范桥镇龙头村孔楼组</v>
          </cell>
          <cell r="I704">
            <v>18712388252</v>
          </cell>
        </row>
        <row r="704">
          <cell r="K704">
            <v>700</v>
          </cell>
        </row>
        <row r="705">
          <cell r="G705" t="str">
            <v>34152220061128629X</v>
          </cell>
          <cell r="H705" t="str">
            <v>霍邱县王截流乡南滩村一组</v>
          </cell>
          <cell r="I705">
            <v>15855213520</v>
          </cell>
        </row>
        <row r="705">
          <cell r="K705">
            <v>700</v>
          </cell>
        </row>
        <row r="706">
          <cell r="G706" t="str">
            <v>341522200610156266</v>
          </cell>
          <cell r="H706" t="str">
            <v>霍邱县王截流乡王截流村刘南组207号</v>
          </cell>
          <cell r="I706">
            <v>15055248266</v>
          </cell>
        </row>
        <row r="706">
          <cell r="K706">
            <v>700</v>
          </cell>
        </row>
        <row r="707">
          <cell r="G707" t="str">
            <v>341522200512193370</v>
          </cell>
          <cell r="H707" t="str">
            <v>霍邱县岔路镇水楼村曹坊组</v>
          </cell>
          <cell r="I707">
            <v>18662107382</v>
          </cell>
        </row>
        <row r="707">
          <cell r="K707">
            <v>700</v>
          </cell>
        </row>
        <row r="708">
          <cell r="G708" t="str">
            <v>341522200611088613</v>
          </cell>
          <cell r="H708" t="str">
            <v>霍邱县城西湖乡北五里望淮村</v>
          </cell>
          <cell r="I708">
            <v>15000238627</v>
          </cell>
        </row>
        <row r="708">
          <cell r="K708">
            <v>700</v>
          </cell>
        </row>
        <row r="709">
          <cell r="G709" t="str">
            <v>341522200607126269</v>
          </cell>
          <cell r="H709" t="str">
            <v>霍邱县王截流乡荣西村</v>
          </cell>
          <cell r="I709">
            <v>18256237231</v>
          </cell>
        </row>
        <row r="709">
          <cell r="K709">
            <v>700</v>
          </cell>
        </row>
        <row r="710">
          <cell r="G710" t="str">
            <v>341522200611093105</v>
          </cell>
          <cell r="H710" t="str">
            <v>长集镇砖佛寺村</v>
          </cell>
          <cell r="I710">
            <v>19956460284</v>
          </cell>
        </row>
        <row r="710">
          <cell r="K710">
            <v>700</v>
          </cell>
        </row>
        <row r="711">
          <cell r="G711" t="str">
            <v>340521200703202025</v>
          </cell>
          <cell r="H711" t="str">
            <v>霍邱县徐店队</v>
          </cell>
          <cell r="I711">
            <v>18762631532</v>
          </cell>
        </row>
        <row r="711">
          <cell r="K711">
            <v>700</v>
          </cell>
        </row>
        <row r="712">
          <cell r="G712" t="str">
            <v>341522200610145698</v>
          </cell>
          <cell r="H712" t="str">
            <v>霍邱县范桥乡老楼村</v>
          </cell>
          <cell r="I712">
            <v>15905649542</v>
          </cell>
        </row>
        <row r="712">
          <cell r="K712">
            <v>700</v>
          </cell>
        </row>
        <row r="713">
          <cell r="G713" t="str">
            <v>341522200701087761</v>
          </cell>
          <cell r="H713" t="str">
            <v>霍邱县宋店镇圈行村秦庄队</v>
          </cell>
          <cell r="I713">
            <v>13675662572</v>
          </cell>
        </row>
        <row r="713">
          <cell r="K713">
            <v>700</v>
          </cell>
        </row>
        <row r="714">
          <cell r="G714" t="str">
            <v>34152220071108269X</v>
          </cell>
          <cell r="H714" t="str">
            <v>霍邱县众兴镇大王集村</v>
          </cell>
          <cell r="I714">
            <v>13675643575</v>
          </cell>
        </row>
        <row r="714">
          <cell r="K714">
            <v>700</v>
          </cell>
        </row>
        <row r="715">
          <cell r="G715" t="str">
            <v>341522200702231198</v>
          </cell>
          <cell r="H715" t="str">
            <v>霍邱县周集镇新矿村巷北组</v>
          </cell>
          <cell r="I715">
            <v>15955984057</v>
          </cell>
        </row>
        <row r="715">
          <cell r="K715">
            <v>700</v>
          </cell>
        </row>
        <row r="716">
          <cell r="G716" t="str">
            <v>341522200803037407</v>
          </cell>
          <cell r="H716" t="str">
            <v>霍邱县花园镇社岗村</v>
          </cell>
          <cell r="I716">
            <v>18356477395</v>
          </cell>
        </row>
        <row r="716">
          <cell r="K716">
            <v>700</v>
          </cell>
        </row>
        <row r="717">
          <cell r="G717" t="str">
            <v>341522200512095172</v>
          </cell>
          <cell r="H717" t="str">
            <v>霍邱县高塘镇八里村漏塘组</v>
          </cell>
          <cell r="I717">
            <v>17756480773</v>
          </cell>
        </row>
        <row r="717">
          <cell r="K717">
            <v>700</v>
          </cell>
        </row>
        <row r="718">
          <cell r="G718" t="str">
            <v>341522200703113775</v>
          </cell>
          <cell r="H718" t="str">
            <v>霍邱县户胡镇月亮岗村朱岗组</v>
          </cell>
          <cell r="I718">
            <v>13856439717</v>
          </cell>
        </row>
        <row r="718">
          <cell r="K718">
            <v>700</v>
          </cell>
        </row>
        <row r="719">
          <cell r="G719" t="str">
            <v>341522200512263762</v>
          </cell>
          <cell r="H719" t="str">
            <v>户胡镇南店村</v>
          </cell>
          <cell r="I719">
            <v>18256258965</v>
          </cell>
        </row>
        <row r="719">
          <cell r="K719">
            <v>700</v>
          </cell>
        </row>
        <row r="720">
          <cell r="G720" t="str">
            <v>34152220071008831X</v>
          </cell>
          <cell r="H720" t="str">
            <v>霍邱县新店镇牛王竹村</v>
          </cell>
          <cell r="I720">
            <v>15956447220</v>
          </cell>
        </row>
        <row r="720">
          <cell r="K720">
            <v>700</v>
          </cell>
        </row>
        <row r="721">
          <cell r="G721" t="str">
            <v>341522200610064871</v>
          </cell>
          <cell r="H721" t="str">
            <v>霍邱县邵岗乡茨墩村</v>
          </cell>
          <cell r="I721">
            <v>13024530708</v>
          </cell>
        </row>
        <row r="721">
          <cell r="K721">
            <v>700</v>
          </cell>
        </row>
        <row r="722">
          <cell r="G722" t="str">
            <v>342423200706124025</v>
          </cell>
          <cell r="H722" t="str">
            <v>乌龙镇尹老庄村</v>
          </cell>
          <cell r="I722">
            <v>13665547427</v>
          </cell>
        </row>
        <row r="722">
          <cell r="K722">
            <v>700</v>
          </cell>
        </row>
        <row r="723">
          <cell r="G723" t="str">
            <v>341522200708073776</v>
          </cell>
          <cell r="H723" t="str">
            <v>霍邱县户胡镇兴隆村</v>
          </cell>
          <cell r="I723">
            <v>18712367338</v>
          </cell>
        </row>
        <row r="723">
          <cell r="K723">
            <v>700</v>
          </cell>
        </row>
        <row r="724">
          <cell r="G724" t="str">
            <v>341522200706175672</v>
          </cell>
          <cell r="H724" t="str">
            <v>霍邱县范桥镇顺桥村</v>
          </cell>
          <cell r="I724">
            <v>18365518875</v>
          </cell>
        </row>
        <row r="724">
          <cell r="K724">
            <v>700</v>
          </cell>
        </row>
        <row r="725">
          <cell r="G725" t="str">
            <v>341522200708204377</v>
          </cell>
          <cell r="H725" t="str">
            <v>马店镇李西圩村</v>
          </cell>
          <cell r="I725">
            <v>13167780415</v>
          </cell>
        </row>
        <row r="725">
          <cell r="K725">
            <v>700</v>
          </cell>
        </row>
        <row r="726">
          <cell r="G726" t="str">
            <v>341522200602213566</v>
          </cell>
          <cell r="H726" t="str">
            <v>霍邱县龙潭镇三里村花古楼队</v>
          </cell>
          <cell r="I726">
            <v>18297433093</v>
          </cell>
        </row>
        <row r="726">
          <cell r="K726">
            <v>700</v>
          </cell>
        </row>
        <row r="727">
          <cell r="G727" t="str">
            <v>341522200707066005</v>
          </cell>
          <cell r="H727" t="str">
            <v>霍邱县临水镇临水街道十四组</v>
          </cell>
          <cell r="I727">
            <v>18792033613</v>
          </cell>
        </row>
        <row r="727">
          <cell r="K727">
            <v>700</v>
          </cell>
        </row>
        <row r="728">
          <cell r="G728" t="str">
            <v>341522200702162698</v>
          </cell>
          <cell r="H728" t="str">
            <v>霍邱县众兴集镇唐老庄村下竹园组</v>
          </cell>
          <cell r="I728">
            <v>17856481825</v>
          </cell>
        </row>
        <row r="728">
          <cell r="K728">
            <v>700</v>
          </cell>
        </row>
        <row r="729">
          <cell r="G729" t="str">
            <v>341522200702111217</v>
          </cell>
          <cell r="H729" t="str">
            <v>霍邱县周集镇薛集村楼里组024号</v>
          </cell>
          <cell r="I729">
            <v>13625596186</v>
          </cell>
        </row>
        <row r="729">
          <cell r="K729">
            <v>700</v>
          </cell>
        </row>
        <row r="730">
          <cell r="G730" t="str">
            <v>341522200702182568</v>
          </cell>
          <cell r="H730" t="str">
            <v>霍邱县长集镇砖桥村老庄组</v>
          </cell>
          <cell r="I730">
            <v>13063433101</v>
          </cell>
        </row>
        <row r="730">
          <cell r="K730">
            <v>700</v>
          </cell>
        </row>
        <row r="731">
          <cell r="G731" t="str">
            <v>342423200706184036</v>
          </cell>
          <cell r="H731" t="str">
            <v>霍邱县乌龙镇跑马村庙庄组</v>
          </cell>
          <cell r="I731">
            <v>17719392271</v>
          </cell>
        </row>
        <row r="731">
          <cell r="K731">
            <v>700</v>
          </cell>
        </row>
        <row r="732">
          <cell r="G732" t="str">
            <v>341522200705181173</v>
          </cell>
          <cell r="H732" t="str">
            <v>安徽省霍邱县</v>
          </cell>
          <cell r="I732">
            <v>17356448287</v>
          </cell>
        </row>
        <row r="732">
          <cell r="K732">
            <v>700</v>
          </cell>
        </row>
        <row r="733">
          <cell r="G733" t="str">
            <v>341522200704156013</v>
          </cell>
          <cell r="H733" t="str">
            <v>安徽省霍邱县临水镇李楼村运营组</v>
          </cell>
          <cell r="I733">
            <v>18365571361</v>
          </cell>
        </row>
        <row r="733">
          <cell r="K733">
            <v>700</v>
          </cell>
        </row>
        <row r="734">
          <cell r="G734" t="str">
            <v>341522200704105697</v>
          </cell>
          <cell r="H734" t="str">
            <v>霍邱县范桥镇顺河村</v>
          </cell>
          <cell r="I734">
            <v>18305642227</v>
          </cell>
        </row>
        <row r="734">
          <cell r="K734">
            <v>700</v>
          </cell>
        </row>
        <row r="735">
          <cell r="G735" t="str">
            <v>341522200711070373</v>
          </cell>
          <cell r="H735" t="str">
            <v>霍邱县城关镇花台村</v>
          </cell>
          <cell r="I735">
            <v>15556032060</v>
          </cell>
        </row>
        <row r="735">
          <cell r="K735">
            <v>700</v>
          </cell>
        </row>
        <row r="736">
          <cell r="G736" t="str">
            <v>341522200703176565</v>
          </cell>
          <cell r="H736" t="str">
            <v>霍邱县孟集镇姜嘴村</v>
          </cell>
          <cell r="I736">
            <v>15156942021</v>
          </cell>
        </row>
        <row r="736">
          <cell r="K736">
            <v>700</v>
          </cell>
        </row>
        <row r="737">
          <cell r="G737" t="str">
            <v>341522200611246968</v>
          </cell>
          <cell r="H737" t="str">
            <v>霍邱县冯瓴乡淠西村</v>
          </cell>
          <cell r="I737">
            <v>18110625880</v>
          </cell>
        </row>
        <row r="737">
          <cell r="K737">
            <v>700</v>
          </cell>
        </row>
        <row r="738">
          <cell r="G738" t="str">
            <v>341522200705170378</v>
          </cell>
          <cell r="H738" t="str">
            <v>霍邱县城关镇七里庙村</v>
          </cell>
          <cell r="I738">
            <v>15956453162</v>
          </cell>
        </row>
        <row r="738">
          <cell r="K738">
            <v>700</v>
          </cell>
        </row>
        <row r="739">
          <cell r="G739" t="str">
            <v>341522200611237893</v>
          </cell>
          <cell r="H739" t="str">
            <v>霍邱县三流乡香店村</v>
          </cell>
          <cell r="I739">
            <v>18326385766</v>
          </cell>
        </row>
        <row r="739">
          <cell r="K739">
            <v>700</v>
          </cell>
        </row>
        <row r="740">
          <cell r="G740" t="str">
            <v>341522200601188872</v>
          </cell>
          <cell r="H740" t="str">
            <v>霍邱县长集镇汪井村</v>
          </cell>
          <cell r="I740">
            <v>18365518715</v>
          </cell>
        </row>
        <row r="740">
          <cell r="K740">
            <v>700</v>
          </cell>
        </row>
        <row r="741">
          <cell r="G741" t="str">
            <v>341522200609257166</v>
          </cell>
          <cell r="H741" t="str">
            <v>霍邱县彭塔乡松台村</v>
          </cell>
          <cell r="I741">
            <v>18110398360</v>
          </cell>
        </row>
        <row r="741">
          <cell r="K741">
            <v>700</v>
          </cell>
        </row>
        <row r="742">
          <cell r="G742" t="str">
            <v>341522200612052911</v>
          </cell>
          <cell r="H742" t="str">
            <v>曹庙镇吴阳集村</v>
          </cell>
          <cell r="I742">
            <v>13120551352</v>
          </cell>
        </row>
        <row r="742">
          <cell r="K742">
            <v>700</v>
          </cell>
        </row>
        <row r="743">
          <cell r="G743" t="str">
            <v>341522200703013379</v>
          </cell>
          <cell r="H743" t="str">
            <v>岔路镇莲花寺村</v>
          </cell>
          <cell r="I743">
            <v>18017168185</v>
          </cell>
        </row>
        <row r="743">
          <cell r="K743">
            <v>700</v>
          </cell>
        </row>
        <row r="744">
          <cell r="G744" t="str">
            <v>340405200801220627</v>
          </cell>
          <cell r="H744" t="str">
            <v>潘集镇王郢村</v>
          </cell>
          <cell r="I744">
            <v>13966467458</v>
          </cell>
        </row>
        <row r="744">
          <cell r="K744">
            <v>700</v>
          </cell>
        </row>
        <row r="745">
          <cell r="G745" t="str">
            <v>341522200703115949</v>
          </cell>
          <cell r="H745" t="str">
            <v>冯井镇二道堰村</v>
          </cell>
          <cell r="I745">
            <v>15357178108</v>
          </cell>
        </row>
        <row r="745">
          <cell r="K745">
            <v>700</v>
          </cell>
        </row>
        <row r="746">
          <cell r="G746" t="str">
            <v>342423200702238375</v>
          </cell>
          <cell r="H746" t="str">
            <v>临淮岗乡八里棚村</v>
          </cell>
          <cell r="I746">
            <v>18175038802</v>
          </cell>
        </row>
        <row r="746">
          <cell r="K746">
            <v>700</v>
          </cell>
        </row>
        <row r="747">
          <cell r="G747" t="str">
            <v>342423200706164027</v>
          </cell>
          <cell r="H747" t="str">
            <v>乌龙镇跑马村</v>
          </cell>
          <cell r="I747">
            <v>13731976363</v>
          </cell>
        </row>
        <row r="747">
          <cell r="K747">
            <v>700</v>
          </cell>
        </row>
        <row r="748">
          <cell r="G748" t="str">
            <v>341522200708107016</v>
          </cell>
          <cell r="H748" t="str">
            <v> 安徽省霍邱县冯瓴乡新仓村胡郢</v>
          </cell>
          <cell r="I748">
            <v>13816004068</v>
          </cell>
        </row>
        <row r="748">
          <cell r="K748">
            <v>700</v>
          </cell>
        </row>
        <row r="749">
          <cell r="G749" t="str">
            <v>341522200601167203</v>
          </cell>
          <cell r="H749" t="str">
            <v>安徽省霍邱县彭塔乡赵圩村西圩组14号</v>
          </cell>
          <cell r="I749">
            <v>13167690609</v>
          </cell>
        </row>
        <row r="749">
          <cell r="K749">
            <v>700</v>
          </cell>
        </row>
        <row r="750">
          <cell r="G750" t="str">
            <v>34242320070107783X</v>
          </cell>
          <cell r="H750" t="str">
            <v>宋店乡 北四村 古井队</v>
          </cell>
          <cell r="I750">
            <v>13690008932</v>
          </cell>
        </row>
        <row r="750">
          <cell r="K750">
            <v>700</v>
          </cell>
        </row>
        <row r="751">
          <cell r="G751" t="str">
            <v>341522200711188179</v>
          </cell>
          <cell r="H751" t="str">
            <v>霍邱县新店镇新华村</v>
          </cell>
          <cell r="I751">
            <v>17756482515</v>
          </cell>
        </row>
        <row r="751">
          <cell r="K751">
            <v>700</v>
          </cell>
        </row>
        <row r="752">
          <cell r="G752" t="str">
            <v>341522200701308173</v>
          </cell>
          <cell r="H752" t="str">
            <v>霍邱县新店镇新华村</v>
          </cell>
          <cell r="I752">
            <v>18063092780</v>
          </cell>
        </row>
        <row r="752">
          <cell r="K752">
            <v>700</v>
          </cell>
        </row>
        <row r="753">
          <cell r="G753" t="str">
            <v>341522200712194378</v>
          </cell>
          <cell r="H753" t="str">
            <v>霍邱县马店镇李西圩村</v>
          </cell>
          <cell r="I753">
            <v>18365512232</v>
          </cell>
        </row>
        <row r="753">
          <cell r="K753">
            <v>700</v>
          </cell>
        </row>
        <row r="754">
          <cell r="G754" t="str">
            <v>341522200707156051</v>
          </cell>
          <cell r="H754" t="str">
            <v>霍邱县临水镇李楼村</v>
          </cell>
          <cell r="I754">
            <v>13641051923</v>
          </cell>
        </row>
        <row r="754">
          <cell r="K754">
            <v>700</v>
          </cell>
        </row>
        <row r="755">
          <cell r="G755" t="str">
            <v>341522200612246169</v>
          </cell>
          <cell r="H755" t="str">
            <v>霍邱县周集镇双桥村</v>
          </cell>
          <cell r="I755">
            <v>13764730931</v>
          </cell>
        </row>
        <row r="755">
          <cell r="K755">
            <v>700</v>
          </cell>
        </row>
        <row r="756">
          <cell r="G756" t="str">
            <v>341522200705192585</v>
          </cell>
          <cell r="H756" t="str">
            <v>霍邱县长集镇大墩村</v>
          </cell>
          <cell r="I756">
            <v>15385911035</v>
          </cell>
        </row>
        <row r="756">
          <cell r="K756">
            <v>700</v>
          </cell>
        </row>
        <row r="757">
          <cell r="G757" t="str">
            <v>341522200711064870</v>
          </cell>
          <cell r="H757" t="str">
            <v>霍邱县邵岗乡坎山村</v>
          </cell>
          <cell r="I757">
            <v>15385956235</v>
          </cell>
        </row>
        <row r="757">
          <cell r="K757">
            <v>700</v>
          </cell>
        </row>
        <row r="758">
          <cell r="G758" t="str">
            <v>342423200507285184</v>
          </cell>
          <cell r="H758" t="str">
            <v>霍邱县高塘镇五里村</v>
          </cell>
          <cell r="I758">
            <v>17855216138</v>
          </cell>
        </row>
        <row r="758">
          <cell r="K758">
            <v>700</v>
          </cell>
        </row>
        <row r="759">
          <cell r="G759" t="str">
            <v>341522200710053571</v>
          </cell>
          <cell r="H759" t="str">
            <v>霍邱县马店镇鞍东村</v>
          </cell>
          <cell r="I759">
            <v>13771921332</v>
          </cell>
        </row>
        <row r="759">
          <cell r="K759">
            <v>700</v>
          </cell>
        </row>
        <row r="760">
          <cell r="G760" t="str">
            <v>341522200705295971</v>
          </cell>
          <cell r="H760" t="str">
            <v>霍邱县临水镇魏岗村</v>
          </cell>
          <cell r="I760">
            <v>18326235605</v>
          </cell>
        </row>
        <row r="760">
          <cell r="K760">
            <v>700</v>
          </cell>
        </row>
        <row r="761">
          <cell r="G761" t="str">
            <v>34152220070922787X</v>
          </cell>
          <cell r="H761" t="str">
            <v>霍邱县三流乡宋桥村</v>
          </cell>
          <cell r="I761">
            <v>13396541505</v>
          </cell>
        </row>
        <row r="761">
          <cell r="K761">
            <v>700</v>
          </cell>
        </row>
        <row r="762">
          <cell r="G762" t="str">
            <v>342423200705317853</v>
          </cell>
          <cell r="H762" t="str">
            <v>霍邱县宋店镇贾圩村鼎新家园</v>
          </cell>
          <cell r="I762">
            <v>18326232669</v>
          </cell>
        </row>
        <row r="762">
          <cell r="K762">
            <v>700</v>
          </cell>
        </row>
        <row r="763">
          <cell r="G763" t="str">
            <v>341522200802255963</v>
          </cell>
          <cell r="H763" t="str">
            <v>霍邱县临水镇张庙村前刘组</v>
          </cell>
          <cell r="I763">
            <v>18792064866</v>
          </cell>
        </row>
        <row r="763">
          <cell r="K763">
            <v>700</v>
          </cell>
        </row>
        <row r="764">
          <cell r="G764" t="str">
            <v>34152220070112119x</v>
          </cell>
          <cell r="H764" t="str">
            <v>霍邱县周集镇燎西村</v>
          </cell>
          <cell r="I764">
            <v>18655814947</v>
          </cell>
        </row>
        <row r="764">
          <cell r="K764">
            <v>700</v>
          </cell>
        </row>
        <row r="765">
          <cell r="G765" t="str">
            <v>341522200709067183</v>
          </cell>
          <cell r="H765" t="str">
            <v>霍邱县彭塔乡油坊组</v>
          </cell>
          <cell r="I765">
            <v>13817150640</v>
          </cell>
        </row>
        <row r="765">
          <cell r="K765">
            <v>700</v>
          </cell>
        </row>
        <row r="766">
          <cell r="G766" t="str">
            <v>341522200711025230</v>
          </cell>
          <cell r="H766" t="str">
            <v>霍邱县高塘镇冀台村</v>
          </cell>
          <cell r="I766">
            <v>18665316929</v>
          </cell>
        </row>
        <row r="766">
          <cell r="K766">
            <v>700</v>
          </cell>
        </row>
        <row r="767">
          <cell r="G767" t="str">
            <v>341522200711142883</v>
          </cell>
          <cell r="H767" t="str">
            <v>霍邱县曹庙镇松台小区</v>
          </cell>
          <cell r="I767">
            <v>18726992658</v>
          </cell>
        </row>
        <row r="767">
          <cell r="K767">
            <v>700</v>
          </cell>
        </row>
        <row r="768">
          <cell r="G768" t="str">
            <v>34152220070310676X</v>
          </cell>
          <cell r="H768" t="str">
            <v>霍邱县潘集乡西王郢村</v>
          </cell>
          <cell r="I768">
            <v>17856166208</v>
          </cell>
        </row>
        <row r="768">
          <cell r="K768">
            <v>700</v>
          </cell>
        </row>
        <row r="769">
          <cell r="G769" t="str">
            <v>341522200808086005</v>
          </cell>
          <cell r="H769" t="str">
            <v>霍邱县临水镇司圩村</v>
          </cell>
          <cell r="I769">
            <v>15357169266</v>
          </cell>
        </row>
        <row r="769">
          <cell r="K769">
            <v>700</v>
          </cell>
        </row>
        <row r="770">
          <cell r="G770" t="str">
            <v>341522200503055363</v>
          </cell>
          <cell r="H770" t="str">
            <v>霍邱县范桥镇倪庙村</v>
          </cell>
          <cell r="I770">
            <v>18269803915</v>
          </cell>
        </row>
        <row r="770">
          <cell r="K770">
            <v>700</v>
          </cell>
        </row>
        <row r="771">
          <cell r="G771" t="str">
            <v>341522200703298167</v>
          </cell>
          <cell r="H771" t="str">
            <v>霍邱县新店镇花庵村</v>
          </cell>
          <cell r="I771">
            <v>15855238038</v>
          </cell>
        </row>
        <row r="771">
          <cell r="K771">
            <v>700</v>
          </cell>
        </row>
        <row r="772">
          <cell r="G772" t="str">
            <v>341522200707127007</v>
          </cell>
          <cell r="H772" t="str">
            <v>霍邱县冯瓴乡柳台村申台组</v>
          </cell>
          <cell r="I772">
            <v>13818960659</v>
          </cell>
        </row>
        <row r="772">
          <cell r="K772">
            <v>700</v>
          </cell>
        </row>
        <row r="773">
          <cell r="G773" t="str">
            <v>341522200612241202</v>
          </cell>
          <cell r="H773" t="str">
            <v>霍邱县周集镇孙台村</v>
          </cell>
          <cell r="I773">
            <v>13675616252</v>
          </cell>
        </row>
        <row r="773">
          <cell r="K773">
            <v>700</v>
          </cell>
        </row>
        <row r="774">
          <cell r="G774" t="str">
            <v>341522200701296168</v>
          </cell>
          <cell r="H774" t="str">
            <v>霍邱县周集镇蒋郢村</v>
          </cell>
          <cell r="I774">
            <v>18256230873</v>
          </cell>
        </row>
        <row r="774">
          <cell r="K774">
            <v>700</v>
          </cell>
        </row>
        <row r="775">
          <cell r="G775" t="str">
            <v>341522200710263368</v>
          </cell>
          <cell r="H775" t="str">
            <v>霍邱县岔路镇园圩村</v>
          </cell>
          <cell r="I775">
            <v>15706129322</v>
          </cell>
        </row>
        <row r="775">
          <cell r="K775">
            <v>700</v>
          </cell>
        </row>
        <row r="776">
          <cell r="G776" t="str">
            <v>341522200706306986</v>
          </cell>
          <cell r="H776" t="str">
            <v>霍邱县冯瓴乡秦台村</v>
          </cell>
          <cell r="I776">
            <v>15869356818</v>
          </cell>
        </row>
        <row r="776">
          <cell r="K776">
            <v>700</v>
          </cell>
        </row>
        <row r="777">
          <cell r="G777" t="str">
            <v>341522200709052897</v>
          </cell>
          <cell r="H777" t="str">
            <v>霍邱县曹庙镇元圩村</v>
          </cell>
          <cell r="I777">
            <v>15855228093</v>
          </cell>
        </row>
        <row r="777">
          <cell r="K777">
            <v>700</v>
          </cell>
        </row>
        <row r="778">
          <cell r="G778" t="str">
            <v>341522200611111166</v>
          </cell>
          <cell r="H778" t="str">
            <v>霍邱县周集镇镇北村</v>
          </cell>
          <cell r="I778">
            <v>18726993085</v>
          </cell>
        </row>
        <row r="778">
          <cell r="K778">
            <v>700</v>
          </cell>
        </row>
        <row r="779">
          <cell r="G779" t="str">
            <v>341522200611057219</v>
          </cell>
          <cell r="H779" t="str">
            <v>霍邱县彭塔镇松台村</v>
          </cell>
          <cell r="I779">
            <v>18256220746</v>
          </cell>
        </row>
        <row r="779">
          <cell r="K779">
            <v>700</v>
          </cell>
        </row>
        <row r="780">
          <cell r="G780" t="str">
            <v>341522200703044538</v>
          </cell>
          <cell r="H780" t="str">
            <v>霍邱县马店镇</v>
          </cell>
          <cell r="I780">
            <v>18356418591</v>
          </cell>
        </row>
        <row r="780">
          <cell r="K780">
            <v>700</v>
          </cell>
        </row>
        <row r="781">
          <cell r="G781" t="str">
            <v>341522200703115922</v>
          </cell>
          <cell r="H781" t="str">
            <v>霍邱县经济开发区二道堰村师塘组</v>
          </cell>
          <cell r="I781">
            <v>15357178108</v>
          </cell>
        </row>
        <row r="781">
          <cell r="K781">
            <v>700</v>
          </cell>
        </row>
        <row r="782">
          <cell r="G782" t="str">
            <v>341522200612288182</v>
          </cell>
          <cell r="H782" t="str">
            <v>霍邱县新店镇十里村郢二组</v>
          </cell>
          <cell r="I782">
            <v>13769740399</v>
          </cell>
        </row>
        <row r="782">
          <cell r="K782">
            <v>700</v>
          </cell>
        </row>
        <row r="783">
          <cell r="G783" t="str">
            <v>341522200711092679</v>
          </cell>
          <cell r="H783" t="str">
            <v>霍邱县众兴集镇大王集村井沿组</v>
          </cell>
          <cell r="I783">
            <v>13695644533</v>
          </cell>
        </row>
        <row r="783">
          <cell r="K783">
            <v>700</v>
          </cell>
        </row>
        <row r="784">
          <cell r="G784" t="str">
            <v>341522200612036284</v>
          </cell>
          <cell r="H784" t="str">
            <v>霍邱县王截流乡陈郢村</v>
          </cell>
          <cell r="I784">
            <v>15955963112</v>
          </cell>
        </row>
        <row r="784">
          <cell r="K784">
            <v>700</v>
          </cell>
        </row>
        <row r="785">
          <cell r="G785" t="str">
            <v>341522200609116961</v>
          </cell>
          <cell r="H785" t="str">
            <v>霍邱县冯瓴乡新台村新滩组</v>
          </cell>
          <cell r="I785">
            <v>13611871591</v>
          </cell>
        </row>
        <row r="785">
          <cell r="K785">
            <v>700</v>
          </cell>
        </row>
        <row r="786">
          <cell r="G786" t="str">
            <v>341522200610265964</v>
          </cell>
          <cell r="H786" t="str">
            <v>霍邱县临水镇李集村桥三组</v>
          </cell>
          <cell r="I786">
            <v>15956453351</v>
          </cell>
        </row>
        <row r="786">
          <cell r="K786">
            <v>700</v>
          </cell>
        </row>
        <row r="787">
          <cell r="G787" t="str">
            <v>341522200705080778</v>
          </cell>
          <cell r="H787" t="str">
            <v>霍邱县河口镇林桥村树林组</v>
          </cell>
          <cell r="I787">
            <v>17822459642</v>
          </cell>
        </row>
        <row r="787">
          <cell r="K787">
            <v>700</v>
          </cell>
        </row>
        <row r="788">
          <cell r="G788" t="str">
            <v>341522200803040817</v>
          </cell>
          <cell r="H788" t="str">
            <v>霍邱县河口镇高峰村</v>
          </cell>
          <cell r="I788">
            <v>18792114892</v>
          </cell>
        </row>
        <row r="788">
          <cell r="K788">
            <v>700</v>
          </cell>
        </row>
        <row r="789">
          <cell r="G789" t="str">
            <v>342423200608208436</v>
          </cell>
          <cell r="H789" t="str">
            <v>霍邱县临淮岗乡临闸村曹四组</v>
          </cell>
          <cell r="I789">
            <v>13856416466</v>
          </cell>
        </row>
        <row r="789">
          <cell r="K789">
            <v>700</v>
          </cell>
        </row>
        <row r="790">
          <cell r="G790" t="str">
            <v>341522200801136276</v>
          </cell>
          <cell r="H790" t="str">
            <v>霍邱县王截流乡小刘村</v>
          </cell>
          <cell r="I790">
            <v>15055248266</v>
          </cell>
        </row>
        <row r="790">
          <cell r="K790">
            <v>700</v>
          </cell>
        </row>
        <row r="791">
          <cell r="G791" t="str">
            <v>341522200706230766</v>
          </cell>
          <cell r="H791" t="str">
            <v>霍邱县河口镇艾井村狮子地组</v>
          </cell>
          <cell r="I791">
            <v>15922168969</v>
          </cell>
        </row>
        <row r="791">
          <cell r="K791">
            <v>700</v>
          </cell>
        </row>
        <row r="792">
          <cell r="G792" t="str">
            <v>342423200611164024</v>
          </cell>
          <cell r="H792" t="str">
            <v>霍邱县乌龙镇丁店村宋庄组</v>
          </cell>
          <cell r="I792">
            <v>13041669686</v>
          </cell>
        </row>
        <row r="792">
          <cell r="K792">
            <v>700</v>
          </cell>
        </row>
        <row r="793">
          <cell r="G793" t="str">
            <v>341522200802224729</v>
          </cell>
          <cell r="H793" t="str">
            <v>霍邱县白莲乡白莲村</v>
          </cell>
          <cell r="I793">
            <v>19956439244</v>
          </cell>
        </row>
        <row r="793">
          <cell r="K793">
            <v>700</v>
          </cell>
        </row>
        <row r="794">
          <cell r="G794" t="str">
            <v>341522200711090366</v>
          </cell>
          <cell r="H794" t="str">
            <v>霍邱县城关镇花台村</v>
          </cell>
          <cell r="I794">
            <v>18792116100</v>
          </cell>
        </row>
        <row r="794">
          <cell r="K794">
            <v>700</v>
          </cell>
        </row>
        <row r="795">
          <cell r="G795" t="str">
            <v>341522200703061178</v>
          </cell>
          <cell r="H795" t="str">
            <v>霍邱县周集镇闸口村陈东组</v>
          </cell>
          <cell r="I795">
            <v>15306210678</v>
          </cell>
        </row>
        <row r="795">
          <cell r="K795">
            <v>700</v>
          </cell>
        </row>
        <row r="796">
          <cell r="G796" t="str">
            <v>342423200508024891</v>
          </cell>
          <cell r="H796" t="str">
            <v>霍邱县邵岗乡</v>
          </cell>
          <cell r="I796">
            <v>18356454166</v>
          </cell>
        </row>
        <row r="796">
          <cell r="K796">
            <v>700</v>
          </cell>
        </row>
        <row r="797">
          <cell r="G797" t="str">
            <v>34152220070502379X</v>
          </cell>
          <cell r="H797" t="str">
            <v>霍邱县户胡镇</v>
          </cell>
          <cell r="I797">
            <v>18856023898</v>
          </cell>
        </row>
        <row r="797">
          <cell r="K797">
            <v>700</v>
          </cell>
        </row>
        <row r="798">
          <cell r="G798" t="str">
            <v>34152220070814436X</v>
          </cell>
          <cell r="H798" t="str">
            <v>霍邱县马店镇</v>
          </cell>
          <cell r="I798">
            <v>13966314237</v>
          </cell>
        </row>
        <row r="798">
          <cell r="K798">
            <v>700</v>
          </cell>
        </row>
        <row r="799">
          <cell r="G799" t="str">
            <v>342423200606107834</v>
          </cell>
          <cell r="H799" t="str">
            <v>霍邱县宋店乡</v>
          </cell>
          <cell r="I799">
            <v>19856421309</v>
          </cell>
        </row>
        <row r="799">
          <cell r="K799">
            <v>700</v>
          </cell>
        </row>
        <row r="800">
          <cell r="G800" t="str">
            <v>341522200612157000</v>
          </cell>
          <cell r="H800" t="str">
            <v>霍邱县冯瓴乡新仓村前王郢</v>
          </cell>
          <cell r="I800">
            <v>15000939439</v>
          </cell>
        </row>
        <row r="800">
          <cell r="K800">
            <v>700</v>
          </cell>
        </row>
        <row r="801">
          <cell r="G801" t="str">
            <v>34152220061204628X</v>
          </cell>
          <cell r="H801" t="str">
            <v>霍邱县王截流乡朱张村4队</v>
          </cell>
          <cell r="I801">
            <v>18256235647</v>
          </cell>
        </row>
        <row r="801">
          <cell r="K801">
            <v>700</v>
          </cell>
        </row>
        <row r="802">
          <cell r="G802" t="str">
            <v>341522200803053781</v>
          </cell>
          <cell r="H802" t="str">
            <v>霍邱县户胡镇街道</v>
          </cell>
          <cell r="I802">
            <v>15212817695</v>
          </cell>
        </row>
        <row r="802">
          <cell r="K802">
            <v>700</v>
          </cell>
        </row>
        <row r="803">
          <cell r="G803" t="str">
            <v>341522200704143060</v>
          </cell>
          <cell r="H803" t="str">
            <v>霍邱县夏店镇</v>
          </cell>
          <cell r="I803">
            <v>18157449887</v>
          </cell>
        </row>
        <row r="803">
          <cell r="K803">
            <v>700</v>
          </cell>
        </row>
        <row r="804">
          <cell r="G804" t="str">
            <v>342423200705038360</v>
          </cell>
          <cell r="H804" t="str">
            <v>霍邱县临淮岗乡</v>
          </cell>
          <cell r="I804">
            <v>15856419998</v>
          </cell>
        </row>
        <row r="804">
          <cell r="K804">
            <v>700</v>
          </cell>
        </row>
        <row r="805">
          <cell r="G805" t="str">
            <v>341522200610308581</v>
          </cell>
          <cell r="H805" t="str">
            <v>霍邱县城西乡王台村</v>
          </cell>
          <cell r="I805">
            <v>18701871795</v>
          </cell>
        </row>
        <row r="805">
          <cell r="K805">
            <v>700</v>
          </cell>
        </row>
        <row r="806">
          <cell r="G806" t="str">
            <v>341522200711036394</v>
          </cell>
          <cell r="H806" t="str">
            <v>霍邱县王截流乡雷李村11组631号</v>
          </cell>
          <cell r="I806">
            <v>13865797440</v>
          </cell>
        </row>
        <row r="806">
          <cell r="K806">
            <v>700</v>
          </cell>
        </row>
        <row r="807">
          <cell r="G807" t="str">
            <v>341522200607227174</v>
          </cell>
          <cell r="H807" t="str">
            <v>霍邱县彭塔乡隐贤村</v>
          </cell>
          <cell r="I807">
            <v>13501917257</v>
          </cell>
        </row>
        <row r="807">
          <cell r="K807">
            <v>700</v>
          </cell>
        </row>
        <row r="808">
          <cell r="G808" t="str">
            <v>341522200602120570</v>
          </cell>
          <cell r="H808" t="str">
            <v>叶集区史河街道万佛村</v>
          </cell>
          <cell r="I808">
            <v>13053039596</v>
          </cell>
        </row>
        <row r="808">
          <cell r="K808">
            <v>700</v>
          </cell>
        </row>
        <row r="809">
          <cell r="G809" t="str">
            <v>341522200709251765</v>
          </cell>
          <cell r="H809" t="str">
            <v>安徽省六安市叶集区三元镇祖师庙村面店组</v>
          </cell>
          <cell r="I809">
            <v>15357183286</v>
          </cell>
        </row>
        <row r="809">
          <cell r="K809">
            <v>700</v>
          </cell>
        </row>
        <row r="810">
          <cell r="G810" t="str">
            <v>341522200711196208</v>
          </cell>
          <cell r="H810" t="str">
            <v>安徽省霍邱县周集镇双桥村</v>
          </cell>
          <cell r="I810">
            <v>13865646832</v>
          </cell>
        </row>
        <row r="810">
          <cell r="K810">
            <v>700</v>
          </cell>
        </row>
        <row r="811">
          <cell r="G811" t="str">
            <v>341522200903101242</v>
          </cell>
          <cell r="H811" t="str">
            <v>霍邱县周集镇园艺村</v>
          </cell>
          <cell r="I811" t="str">
            <v>15156925670</v>
          </cell>
          <cell r="J811" t="str">
            <v>付应红</v>
          </cell>
          <cell r="K811">
            <v>700</v>
          </cell>
        </row>
        <row r="812">
          <cell r="G812" t="str">
            <v>341522200903186186</v>
          </cell>
          <cell r="H812" t="str">
            <v>霍邱县周集镇闸口村</v>
          </cell>
          <cell r="I812" t="str">
            <v>19802680561</v>
          </cell>
          <cell r="J812" t="str">
            <v>岳旗平</v>
          </cell>
          <cell r="K812">
            <v>700</v>
          </cell>
        </row>
        <row r="813">
          <cell r="G813" t="str">
            <v>341522200903035986</v>
          </cell>
          <cell r="H813" t="str">
            <v>霍邱县临水镇张楼村</v>
          </cell>
          <cell r="I813" t="str">
            <v>15955989195</v>
          </cell>
          <cell r="J813" t="str">
            <v>徐祝侠</v>
          </cell>
          <cell r="K813">
            <v>700</v>
          </cell>
        </row>
        <row r="814">
          <cell r="G814" t="str">
            <v>341522200901265702</v>
          </cell>
          <cell r="H814" t="str">
            <v>霍邱县范桥乡顺和村</v>
          </cell>
          <cell r="I814" t="str">
            <v>19857370191</v>
          </cell>
          <cell r="J814" t="str">
            <v>陈思庭</v>
          </cell>
          <cell r="K814">
            <v>700</v>
          </cell>
        </row>
        <row r="815">
          <cell r="G815" t="str">
            <v>342423200812037830</v>
          </cell>
          <cell r="H815" t="str">
            <v>霍邱锦绣书香世家</v>
          </cell>
          <cell r="I815">
            <v>18297868629</v>
          </cell>
          <cell r="J815" t="str">
            <v>史宇勤</v>
          </cell>
          <cell r="K815">
            <v>700</v>
          </cell>
        </row>
        <row r="816">
          <cell r="G816" t="str">
            <v>341522200908148189</v>
          </cell>
          <cell r="H816" t="str">
            <v>霍邱万象皇家学府</v>
          </cell>
          <cell r="I816">
            <v>19156451919</v>
          </cell>
          <cell r="J816" t="str">
            <v>李柱乐</v>
          </cell>
          <cell r="K816">
            <v>700</v>
          </cell>
        </row>
        <row r="817">
          <cell r="G817" t="str">
            <v>342423200810238399</v>
          </cell>
          <cell r="H817" t="str">
            <v>安徽省六安市霍邱县临淮岗镇姜家湖下台村</v>
          </cell>
          <cell r="I817" t="str">
            <v>13916980543</v>
          </cell>
          <cell r="J817" t="str">
            <v>姜华忠</v>
          </cell>
          <cell r="K817">
            <v>700</v>
          </cell>
        </row>
        <row r="818">
          <cell r="G818" t="str">
            <v>341522200911115388</v>
          </cell>
          <cell r="H818" t="str">
            <v>安徽省霍邱县冯井镇中军楼村联合组</v>
          </cell>
          <cell r="I818" t="str">
            <v>18226492991</v>
          </cell>
          <cell r="J818" t="str">
            <v>刘立昌</v>
          </cell>
          <cell r="K818">
            <v>700</v>
          </cell>
        </row>
        <row r="819">
          <cell r="G819" t="str">
            <v>341522200901134796</v>
          </cell>
          <cell r="H819" t="str">
            <v>霍邱县白莲乡窑流村</v>
          </cell>
          <cell r="I819" t="str">
            <v>15055230379</v>
          </cell>
          <cell r="J819" t="str">
            <v>张建辉</v>
          </cell>
          <cell r="K819">
            <v>700</v>
          </cell>
        </row>
        <row r="820">
          <cell r="G820" t="str">
            <v>341522200908184411</v>
          </cell>
          <cell r="H820" t="str">
            <v>霍邱县马店镇马井村刘楼组</v>
          </cell>
          <cell r="I820" t="str">
            <v>18269833995</v>
          </cell>
          <cell r="J820" t="str">
            <v>竹俊</v>
          </cell>
          <cell r="K820">
            <v>700</v>
          </cell>
        </row>
        <row r="821">
          <cell r="G821" t="str">
            <v>341522200909295674</v>
          </cell>
          <cell r="H821" t="str">
            <v>安徽省霍邱县范桥镇双元村戚夹道队组</v>
          </cell>
          <cell r="I821" t="str">
            <v>13698864299</v>
          </cell>
          <cell r="J821" t="str">
            <v>戚志广</v>
          </cell>
          <cell r="K821">
            <v>700</v>
          </cell>
        </row>
        <row r="822">
          <cell r="G822" t="str">
            <v>341522200903018190</v>
          </cell>
          <cell r="H822" t="str">
            <v>安徽霍邱县新店镇北戎西村吉二组</v>
          </cell>
          <cell r="I822">
            <v>18256481795</v>
          </cell>
          <cell r="J822" t="str">
            <v>桑成敏</v>
          </cell>
          <cell r="K822">
            <v>700</v>
          </cell>
        </row>
        <row r="823">
          <cell r="G823" t="str">
            <v>341522200906256186</v>
          </cell>
          <cell r="H823" t="str">
            <v>安徽省霍邱县大成村邵西组</v>
          </cell>
          <cell r="I823">
            <v>15856468659</v>
          </cell>
          <cell r="J823" t="str">
            <v>王英</v>
          </cell>
          <cell r="K823">
            <v>700</v>
          </cell>
        </row>
        <row r="824">
          <cell r="G824" t="str">
            <v>341522200905045168</v>
          </cell>
          <cell r="H824" t="str">
            <v>安徽省霍邱县高塘镇陆田村</v>
          </cell>
          <cell r="I824">
            <v>15855215181</v>
          </cell>
          <cell r="J824" t="str">
            <v>戴茂兵</v>
          </cell>
          <cell r="K824">
            <v>700</v>
          </cell>
        </row>
        <row r="825">
          <cell r="G825" t="str">
            <v>341522200908086010</v>
          </cell>
          <cell r="H825" t="str">
            <v>安徽省霍邱县临水镇张楼村</v>
          </cell>
          <cell r="I825">
            <v>15618710892</v>
          </cell>
          <cell r="J825" t="str">
            <v>赵金光</v>
          </cell>
          <cell r="K825">
            <v>700</v>
          </cell>
        </row>
        <row r="826">
          <cell r="G826" t="str">
            <v>341522200810016970</v>
          </cell>
          <cell r="H826" t="str">
            <v>安徽省霍邱县冯瓴镇马台村</v>
          </cell>
          <cell r="I826">
            <v>13738864705</v>
          </cell>
          <cell r="J826" t="str">
            <v>雷军</v>
          </cell>
          <cell r="K826">
            <v>700</v>
          </cell>
        </row>
        <row r="827">
          <cell r="G827" t="str">
            <v>341522200806185974</v>
          </cell>
          <cell r="H827" t="str">
            <v>安徽省霍邱县临水镇魏岗村</v>
          </cell>
          <cell r="I827">
            <v>13861288450</v>
          </cell>
          <cell r="J827" t="str">
            <v>肖剑军</v>
          </cell>
          <cell r="K827">
            <v>700</v>
          </cell>
        </row>
        <row r="828">
          <cell r="G828" t="str">
            <v>341522200908177166</v>
          </cell>
          <cell r="H828" t="str">
            <v>安徽省霍邱县彭塔镇古堆村</v>
          </cell>
          <cell r="I828">
            <v>17356446050</v>
          </cell>
          <cell r="J828" t="str">
            <v>谢成家</v>
          </cell>
          <cell r="K828">
            <v>700</v>
          </cell>
        </row>
        <row r="829">
          <cell r="G829" t="str">
            <v>341522200811056966</v>
          </cell>
          <cell r="H829" t="str">
            <v>霍邱县冯瓴乡新仓村店岗组</v>
          </cell>
          <cell r="I829">
            <v>13865795369</v>
          </cell>
          <cell r="J829" t="str">
            <v>王会豹</v>
          </cell>
          <cell r="K829">
            <v>700</v>
          </cell>
        </row>
        <row r="830">
          <cell r="G830" t="str">
            <v>342423200908018394</v>
          </cell>
          <cell r="H830" t="str">
            <v>霍邱县临淮岗乡临淮街道</v>
          </cell>
          <cell r="I830">
            <v>13472783913</v>
          </cell>
          <cell r="J830" t="str">
            <v>刘斌</v>
          </cell>
          <cell r="K830">
            <v>700</v>
          </cell>
        </row>
        <row r="831">
          <cell r="G831" t="str">
            <v>341522200708205214</v>
          </cell>
          <cell r="H831" t="str">
            <v>霍邱县高塘镇环山村土门组</v>
          </cell>
          <cell r="I831">
            <v>15605640155</v>
          </cell>
          <cell r="J831" t="str">
            <v>刘照俊</v>
          </cell>
          <cell r="K831">
            <v>700</v>
          </cell>
        </row>
        <row r="832">
          <cell r="G832" t="str">
            <v>341522200906228206</v>
          </cell>
          <cell r="H832" t="str">
            <v>霍邱县新店镇曹郢村</v>
          </cell>
          <cell r="I832" t="str">
            <v>18356411677</v>
          </cell>
          <cell r="J832" t="str">
            <v>罗运路</v>
          </cell>
          <cell r="K832">
            <v>700</v>
          </cell>
        </row>
        <row r="833">
          <cell r="G833" t="str">
            <v>342423200906293640</v>
          </cell>
          <cell r="H833" t="str">
            <v>霍邱县龙潭镇龙潭村团结组</v>
          </cell>
          <cell r="I833" t="str">
            <v>17729982406</v>
          </cell>
          <cell r="J833" t="str">
            <v>张永</v>
          </cell>
          <cell r="K833">
            <v>700</v>
          </cell>
        </row>
        <row r="834">
          <cell r="G834" t="str">
            <v>341522200912302679</v>
          </cell>
          <cell r="H834" t="str">
            <v>六安市霍邱县众兴集镇西皋村王大庄组</v>
          </cell>
          <cell r="I834" t="str">
            <v>13651785834</v>
          </cell>
          <cell r="J834" t="str">
            <v>胡娟</v>
          </cell>
          <cell r="K834">
            <v>700</v>
          </cell>
        </row>
        <row r="835">
          <cell r="G835" t="str">
            <v>341522200907302674</v>
          </cell>
          <cell r="H835" t="str">
            <v>安徽省六安市霍邱县众兴集镇</v>
          </cell>
          <cell r="I835" t="str">
            <v>15656471339</v>
          </cell>
          <cell r="J835" t="str">
            <v>李兴贵</v>
          </cell>
          <cell r="K835">
            <v>700</v>
          </cell>
        </row>
        <row r="836">
          <cell r="G836" t="str">
            <v>341522200906286975</v>
          </cell>
          <cell r="H836" t="str">
            <v>安徽省六安市霍邱县孟集镇</v>
          </cell>
          <cell r="I836" t="str">
            <v>18095642236</v>
          </cell>
          <cell r="J836" t="str">
            <v>智燕杰</v>
          </cell>
          <cell r="K836">
            <v>700</v>
          </cell>
        </row>
        <row r="837">
          <cell r="G837" t="str">
            <v>341522200812316598</v>
          </cell>
          <cell r="H837" t="str">
            <v>霍邱县孟集镇郭中郢村郭郢组</v>
          </cell>
          <cell r="I837" t="str">
            <v>18792075469</v>
          </cell>
          <cell r="J837" t="str">
            <v>郭瑞福</v>
          </cell>
          <cell r="K837">
            <v>700</v>
          </cell>
        </row>
        <row r="838">
          <cell r="G838" t="str">
            <v>342423200909108383</v>
          </cell>
          <cell r="H838" t="str">
            <v>霍邱县临淮岗小新村梨树组</v>
          </cell>
          <cell r="I838">
            <v>13584365211</v>
          </cell>
          <cell r="J838" t="str">
            <v>王杨杰</v>
          </cell>
          <cell r="K838">
            <v>700</v>
          </cell>
        </row>
        <row r="839">
          <cell r="G839" t="str">
            <v>341522200808036171</v>
          </cell>
          <cell r="H839" t="str">
            <v>安徽省六安市霍邱县洪洲村双一组</v>
          </cell>
          <cell r="I839" t="str">
            <v>18297862971</v>
          </cell>
          <cell r="J839" t="str">
            <v>刘义梅</v>
          </cell>
          <cell r="K839">
            <v>700</v>
          </cell>
        </row>
        <row r="840">
          <cell r="G840" t="str">
            <v>341522200904204403</v>
          </cell>
          <cell r="H840" t="str">
            <v>安徽省霍邱县马店镇五岗村东楼队</v>
          </cell>
          <cell r="I840" t="str">
            <v>18095645813</v>
          </cell>
          <cell r="J840" t="str">
            <v>韩彦林</v>
          </cell>
          <cell r="K840">
            <v>700</v>
          </cell>
        </row>
        <row r="841">
          <cell r="G841" t="str">
            <v>341522200912105368</v>
          </cell>
          <cell r="H841" t="str">
            <v>霍邱县经济开发区白庙村陈庄组</v>
          </cell>
          <cell r="I841" t="str">
            <v>19256452212</v>
          </cell>
          <cell r="J841" t="str">
            <v>李守梅</v>
          </cell>
          <cell r="K841">
            <v>700</v>
          </cell>
        </row>
        <row r="842">
          <cell r="G842" t="str">
            <v>34152220080923855X</v>
          </cell>
          <cell r="H842" t="str">
            <v>霍邱县城西湖乡陈嘴村王洼五组</v>
          </cell>
          <cell r="I842">
            <v>13771340682</v>
          </cell>
          <cell r="J842" t="str">
            <v>陈福兴</v>
          </cell>
          <cell r="K842">
            <v>700</v>
          </cell>
        </row>
        <row r="843">
          <cell r="G843" t="str">
            <v>341522200902044485</v>
          </cell>
          <cell r="H843" t="str">
            <v>霍邱县马店镇金田村金华组</v>
          </cell>
          <cell r="I843">
            <v>19159253950</v>
          </cell>
          <cell r="J843" t="str">
            <v>屠彦丽</v>
          </cell>
          <cell r="K843">
            <v>700</v>
          </cell>
        </row>
        <row r="844">
          <cell r="G844" t="str">
            <v>341522200907016598</v>
          </cell>
          <cell r="H844" t="str">
            <v>霍邱县花园镇迎龙村三庄组</v>
          </cell>
          <cell r="I844">
            <v>15955912016</v>
          </cell>
          <cell r="J844" t="str">
            <v>林荣海</v>
          </cell>
          <cell r="K844">
            <v>700</v>
          </cell>
        </row>
        <row r="845">
          <cell r="G845" t="str">
            <v>341522200910205189</v>
          </cell>
          <cell r="H845" t="str">
            <v>安徽省霍邱县高塘镇粉坊村黄庄队</v>
          </cell>
          <cell r="I845">
            <v>19855649590</v>
          </cell>
          <cell r="J845" t="str">
            <v>黄同超</v>
          </cell>
          <cell r="K845">
            <v>700</v>
          </cell>
        </row>
        <row r="846">
          <cell r="G846" t="str">
            <v>341522200808286760</v>
          </cell>
          <cell r="H846" t="str">
            <v>霍邱县潘集镇大新庄村</v>
          </cell>
          <cell r="I846" t="str">
            <v>15119140997</v>
          </cell>
          <cell r="J846" t="str">
            <v>张燕</v>
          </cell>
          <cell r="K846">
            <v>700</v>
          </cell>
        </row>
        <row r="847">
          <cell r="G847" t="str">
            <v>341522200811270428</v>
          </cell>
          <cell r="H847" t="str">
            <v>宝龙首府</v>
          </cell>
          <cell r="I847" t="str">
            <v>15156934692</v>
          </cell>
          <cell r="J847" t="str">
            <v>余昌明</v>
          </cell>
          <cell r="K847">
            <v>700</v>
          </cell>
        </row>
        <row r="848">
          <cell r="G848" t="str">
            <v>341522200910300362</v>
          </cell>
          <cell r="H848" t="str">
            <v>霍邱县城关镇育英嘉苑10栋1101室</v>
          </cell>
          <cell r="I848" t="str">
            <v>15212490199</v>
          </cell>
          <cell r="J848" t="str">
            <v>付苗苗</v>
          </cell>
          <cell r="K848">
            <v>700</v>
          </cell>
        </row>
        <row r="849">
          <cell r="G849" t="str">
            <v>341522200903068585</v>
          </cell>
          <cell r="H849" t="str">
            <v>霍邱县城西湖乡王台村台南组</v>
          </cell>
          <cell r="I849" t="str">
            <v>17679278862</v>
          </cell>
          <cell r="J849" t="str">
            <v>郑纪兵</v>
          </cell>
          <cell r="K849">
            <v>700</v>
          </cell>
        </row>
        <row r="850">
          <cell r="G850" t="str">
            <v>341522200905085186</v>
          </cell>
          <cell r="H850" t="str">
            <v>高塘镇</v>
          </cell>
          <cell r="I850">
            <v>13127718783</v>
          </cell>
          <cell r="J850" t="str">
            <v>吴修云</v>
          </cell>
          <cell r="K850">
            <v>700</v>
          </cell>
        </row>
        <row r="851">
          <cell r="G851" t="str">
            <v>341522200810283374</v>
          </cell>
          <cell r="H851" t="str">
            <v>岔路镇元圩村</v>
          </cell>
          <cell r="I851">
            <v>17712649135</v>
          </cell>
          <cell r="J851" t="str">
            <v>高配丽</v>
          </cell>
          <cell r="K851">
            <v>700</v>
          </cell>
        </row>
        <row r="852">
          <cell r="G852" t="str">
            <v>320921200808096319</v>
          </cell>
          <cell r="H852" t="str">
            <v>王截流乡长马村</v>
          </cell>
          <cell r="I852">
            <v>18063089990</v>
          </cell>
          <cell r="J852" t="str">
            <v>李梅红</v>
          </cell>
          <cell r="K852">
            <v>700</v>
          </cell>
        </row>
        <row r="853">
          <cell r="G853" t="str">
            <v>341522200906218622</v>
          </cell>
          <cell r="H853" t="str">
            <v>安徽省霍邱县城西湖乡王台村</v>
          </cell>
          <cell r="I853">
            <v>17682186207</v>
          </cell>
          <cell r="J853" t="str">
            <v>刘信谊</v>
          </cell>
          <cell r="K853">
            <v>700</v>
          </cell>
        </row>
        <row r="854">
          <cell r="G854" t="str">
            <v>341522200902038181</v>
          </cell>
          <cell r="H854" t="str">
            <v>安徽省霍邱县新店镇黄白度村</v>
          </cell>
          <cell r="I854">
            <v>19156428765</v>
          </cell>
          <cell r="J854" t="str">
            <v>刘举</v>
          </cell>
          <cell r="K854">
            <v>700</v>
          </cell>
        </row>
        <row r="855">
          <cell r="G855" t="str">
            <v>341522200904206572</v>
          </cell>
          <cell r="H855" t="str">
            <v>霍邱县孟集镇</v>
          </cell>
          <cell r="I855">
            <v>19567086980</v>
          </cell>
          <cell r="J855" t="str">
            <v>甄善明</v>
          </cell>
          <cell r="K855">
            <v>700</v>
          </cell>
        </row>
        <row r="856">
          <cell r="G856" t="str">
            <v>341522200812024800</v>
          </cell>
          <cell r="H856" t="str">
            <v>霍邱县城关镇碧桂园小区</v>
          </cell>
          <cell r="I856">
            <v>18269806725</v>
          </cell>
          <cell r="J856" t="str">
            <v>倪萍</v>
          </cell>
          <cell r="K856">
            <v>700</v>
          </cell>
        </row>
        <row r="857">
          <cell r="G857" t="str">
            <v>341522200706016583</v>
          </cell>
          <cell r="H857" t="str">
            <v>霍邱县花园镇合立庙村北庄组13号</v>
          </cell>
          <cell r="I857">
            <v>13733036318</v>
          </cell>
          <cell r="J857" t="str">
            <v>陈杰</v>
          </cell>
          <cell r="K857">
            <v>700</v>
          </cell>
        </row>
        <row r="858">
          <cell r="G858" t="str">
            <v>341522200810218572</v>
          </cell>
          <cell r="H858" t="str">
            <v>安徽省六安市霍邱县城西湖乡陈嘴村</v>
          </cell>
          <cell r="I858">
            <v>18898317235</v>
          </cell>
          <cell r="J858" t="str">
            <v>孙元涛</v>
          </cell>
          <cell r="K858">
            <v>700</v>
          </cell>
        </row>
        <row r="859">
          <cell r="G859" t="str">
            <v>341522200708064896</v>
          </cell>
          <cell r="H859" t="str">
            <v>卲岗乡何郢村塘坊组</v>
          </cell>
          <cell r="I859">
            <v>13865445963</v>
          </cell>
          <cell r="J859" t="str">
            <v>刘玉龙</v>
          </cell>
          <cell r="K859">
            <v>700</v>
          </cell>
        </row>
        <row r="860">
          <cell r="G860" t="str">
            <v>342423200804018365</v>
          </cell>
          <cell r="H860" t="str">
            <v>安徽省霍邱县临淮岗乡饮台村</v>
          </cell>
          <cell r="I860">
            <v>18792056488</v>
          </cell>
          <cell r="J860" t="str">
            <v>陈永丽</v>
          </cell>
          <cell r="K860">
            <v>700</v>
          </cell>
        </row>
        <row r="861">
          <cell r="G861" t="str">
            <v>341522200801280390</v>
          </cell>
          <cell r="H861" t="str">
            <v>安徽省霍邱县城关镇三里村</v>
          </cell>
          <cell r="I861">
            <v>15805649520</v>
          </cell>
          <cell r="J861" t="str">
            <v>张海云</v>
          </cell>
          <cell r="K861">
            <v>700</v>
          </cell>
        </row>
        <row r="862">
          <cell r="G862" t="str">
            <v>341522200810118563</v>
          </cell>
          <cell r="H862" t="str">
            <v>安徽省霍邱县城西湖乡新河口村</v>
          </cell>
          <cell r="I862">
            <v>18726983582</v>
          </cell>
          <cell r="J862" t="str">
            <v>崔术平</v>
          </cell>
          <cell r="K862">
            <v>700</v>
          </cell>
        </row>
        <row r="863">
          <cell r="G863" t="str">
            <v>341522200812064861</v>
          </cell>
          <cell r="H863" t="str">
            <v>邵岗乡古埂村西圩组</v>
          </cell>
          <cell r="I863">
            <v>13470898066</v>
          </cell>
          <cell r="J863" t="str">
            <v>刘建军</v>
          </cell>
          <cell r="K863">
            <v>700</v>
          </cell>
        </row>
        <row r="864">
          <cell r="G864" t="str">
            <v>341522200707178576</v>
          </cell>
          <cell r="H864" t="str">
            <v>城西湖陈嘴村</v>
          </cell>
          <cell r="I864">
            <v>18268421570</v>
          </cell>
          <cell r="J864" t="str">
            <v>陈杰庆</v>
          </cell>
          <cell r="K864">
            <v>700</v>
          </cell>
        </row>
        <row r="865">
          <cell r="G865" t="str">
            <v>34152220071223486X</v>
          </cell>
          <cell r="H865" t="str">
            <v>霍邱县城关镇御龙湾小区</v>
          </cell>
          <cell r="I865">
            <v>18326230270</v>
          </cell>
          <cell r="J865" t="str">
            <v>许家云</v>
          </cell>
          <cell r="K865">
            <v>700</v>
          </cell>
        </row>
        <row r="866">
          <cell r="G866" t="str">
            <v>341522200801177764</v>
          </cell>
          <cell r="H866" t="str">
            <v>安徽省霍邱县宋店乡潘台镇</v>
          </cell>
          <cell r="I866">
            <v>18256415656</v>
          </cell>
          <cell r="J866" t="str">
            <v>曹士苗</v>
          </cell>
          <cell r="K866">
            <v>700</v>
          </cell>
        </row>
        <row r="867">
          <cell r="G867" t="str">
            <v>341522200809304270</v>
          </cell>
          <cell r="H867" t="str">
            <v>石店镇双庄村</v>
          </cell>
          <cell r="I867">
            <v>18726992990</v>
          </cell>
          <cell r="J867" t="str">
            <v>池国军</v>
          </cell>
          <cell r="K867">
            <v>700</v>
          </cell>
        </row>
        <row r="868">
          <cell r="G868" t="str">
            <v>341522200807257191</v>
          </cell>
          <cell r="H868" t="str">
            <v>霍邱县彭塔乡代台村</v>
          </cell>
          <cell r="I868">
            <v>18305643523</v>
          </cell>
          <cell r="J868" t="str">
            <v>吴升云</v>
          </cell>
          <cell r="K868">
            <v>700</v>
          </cell>
        </row>
        <row r="869">
          <cell r="G869" t="str">
            <v>341522200805266262</v>
          </cell>
          <cell r="H869" t="str">
            <v>霍邱县王截流乡李郢村</v>
          </cell>
          <cell r="I869">
            <v>15556056478</v>
          </cell>
          <cell r="J869" t="str">
            <v>蒋化影</v>
          </cell>
          <cell r="K869">
            <v>700</v>
          </cell>
        </row>
        <row r="870">
          <cell r="G870" t="str">
            <v>341522200712061217</v>
          </cell>
          <cell r="H870" t="str">
            <v>霍邱周集倪岗村</v>
          </cell>
          <cell r="I870">
            <v>15956435877</v>
          </cell>
          <cell r="J870" t="str">
            <v>付道辉</v>
          </cell>
          <cell r="K870">
            <v>700</v>
          </cell>
        </row>
        <row r="871">
          <cell r="G871" t="str">
            <v>342423200810228449</v>
          </cell>
          <cell r="H871" t="str">
            <v>临淮岗黄家庙</v>
          </cell>
          <cell r="I871">
            <v>18269842050</v>
          </cell>
          <cell r="J871" t="str">
            <v>田至顺</v>
          </cell>
          <cell r="K871">
            <v>700</v>
          </cell>
        </row>
        <row r="872">
          <cell r="G872" t="str">
            <v>341522200805273067</v>
          </cell>
          <cell r="H872" t="str">
            <v>霍邱县夏店镇</v>
          </cell>
          <cell r="I872">
            <v>18365572799</v>
          </cell>
          <cell r="J872" t="str">
            <v>李素慧</v>
          </cell>
          <cell r="K872">
            <v>700</v>
          </cell>
        </row>
        <row r="873">
          <cell r="G873" t="str">
            <v>341522200807024865</v>
          </cell>
          <cell r="H873" t="str">
            <v>霍邱县邵岗乡潘嘴村</v>
          </cell>
          <cell r="I873">
            <v>15556672878</v>
          </cell>
          <cell r="J873" t="str">
            <v>洪庆琼</v>
          </cell>
          <cell r="K873">
            <v>700</v>
          </cell>
        </row>
        <row r="874">
          <cell r="G874" t="str">
            <v>341522200805248590</v>
          </cell>
          <cell r="H874" t="str">
            <v>城西湖双河村</v>
          </cell>
          <cell r="I874">
            <v>18256481270</v>
          </cell>
          <cell r="J874" t="str">
            <v>张振花</v>
          </cell>
          <cell r="K874">
            <v>700</v>
          </cell>
        </row>
        <row r="875">
          <cell r="G875" t="str">
            <v>341522200901208572</v>
          </cell>
          <cell r="H875" t="str">
            <v>光明小区6栋三楼西</v>
          </cell>
          <cell r="I875">
            <v>15821669723</v>
          </cell>
          <cell r="J875" t="str">
            <v>程文延</v>
          </cell>
          <cell r="K875">
            <v>700</v>
          </cell>
        </row>
        <row r="876">
          <cell r="G876" t="str">
            <v>341522200809266198</v>
          </cell>
          <cell r="H876" t="str">
            <v>霍邱县周集镇黄杨村</v>
          </cell>
          <cell r="I876">
            <v>15189765512</v>
          </cell>
          <cell r="J876" t="str">
            <v>吕有梅</v>
          </cell>
          <cell r="K876">
            <v>700</v>
          </cell>
        </row>
        <row r="877">
          <cell r="G877" t="str">
            <v>341522200902042578</v>
          </cell>
          <cell r="H877" t="str">
            <v>霍邱县长集镇许岗村</v>
          </cell>
          <cell r="I877">
            <v>13764785878</v>
          </cell>
          <cell r="J877" t="str">
            <v>冯彩霞</v>
          </cell>
          <cell r="K877">
            <v>700</v>
          </cell>
        </row>
        <row r="878">
          <cell r="G878" t="str">
            <v>341522200709148178</v>
          </cell>
          <cell r="H878" t="str">
            <v>霍邱县城关镇东湖瑞景</v>
          </cell>
          <cell r="I878">
            <v>13775227559</v>
          </cell>
          <cell r="J878" t="str">
            <v>李德芳</v>
          </cell>
          <cell r="K878">
            <v>700</v>
          </cell>
        </row>
        <row r="879">
          <cell r="G879" t="str">
            <v>341522200810110377</v>
          </cell>
          <cell r="H879" t="str">
            <v>城关镇三里桥村窑五组</v>
          </cell>
          <cell r="I879">
            <v>15605646979</v>
          </cell>
          <cell r="J879" t="str">
            <v>卢传娟</v>
          </cell>
          <cell r="K879">
            <v>700</v>
          </cell>
        </row>
        <row r="880">
          <cell r="G880" t="str">
            <v>341522200709288365</v>
          </cell>
          <cell r="H880" t="str">
            <v>霍邱县临淮岗乡八里棚村</v>
          </cell>
          <cell r="I880">
            <v>18110396331</v>
          </cell>
          <cell r="J880" t="str">
            <v>甘立列</v>
          </cell>
          <cell r="K880">
            <v>700</v>
          </cell>
        </row>
        <row r="881">
          <cell r="G881" t="str">
            <v>342423200903148077</v>
          </cell>
          <cell r="H881" t="str">
            <v>霍邱县城关镇金城时代广场</v>
          </cell>
          <cell r="I881">
            <v>15955920086</v>
          </cell>
          <cell r="J881" t="str">
            <v>梁红</v>
          </cell>
          <cell r="K881">
            <v>700</v>
          </cell>
        </row>
        <row r="882">
          <cell r="G882" t="str">
            <v>341522200703226016</v>
          </cell>
          <cell r="H882" t="str">
            <v>霍邱县临水镇</v>
          </cell>
          <cell r="I882">
            <v>13696643761</v>
          </cell>
          <cell r="J882" t="str">
            <v>温修保</v>
          </cell>
          <cell r="K882">
            <v>700</v>
          </cell>
        </row>
        <row r="883">
          <cell r="G883" t="str">
            <v>341522200612247874</v>
          </cell>
          <cell r="H883" t="str">
            <v>霍邱县三流乡</v>
          </cell>
          <cell r="I883">
            <v>18656479527</v>
          </cell>
          <cell r="J883" t="str">
            <v>何长好</v>
          </cell>
          <cell r="K883">
            <v>700</v>
          </cell>
        </row>
        <row r="884">
          <cell r="G884" t="str">
            <v>341522200806024265</v>
          </cell>
          <cell r="H884" t="str">
            <v>霍邱县石店镇</v>
          </cell>
          <cell r="I884">
            <v>13215640519</v>
          </cell>
          <cell r="J884" t="str">
            <v>周明林</v>
          </cell>
          <cell r="K884">
            <v>700</v>
          </cell>
        </row>
        <row r="885">
          <cell r="G885" t="str">
            <v>341522200703096573</v>
          </cell>
          <cell r="H885" t="str">
            <v>霍邱县孟集镇</v>
          </cell>
          <cell r="I885">
            <v>15240168649</v>
          </cell>
          <cell r="J885" t="str">
            <v>刘效甫</v>
          </cell>
          <cell r="K885">
            <v>700</v>
          </cell>
        </row>
        <row r="886">
          <cell r="G886" t="str">
            <v>341522200809154276</v>
          </cell>
          <cell r="H886" t="str">
            <v>老一中家属区</v>
          </cell>
          <cell r="I886">
            <v>15955955123</v>
          </cell>
          <cell r="J886" t="str">
            <v>张银凤</v>
          </cell>
          <cell r="K886">
            <v>700</v>
          </cell>
        </row>
        <row r="887">
          <cell r="G887" t="str">
            <v>341522200811126274</v>
          </cell>
          <cell r="H887" t="str">
            <v>安徽省霍邱县王截流乡张岭村</v>
          </cell>
          <cell r="I887">
            <v>17375493203</v>
          </cell>
          <cell r="J887" t="str">
            <v>唐雨露</v>
          </cell>
          <cell r="K887">
            <v>700</v>
          </cell>
        </row>
        <row r="888">
          <cell r="G888" t="str">
            <v>341521200711070481</v>
          </cell>
          <cell r="H888" t="str">
            <v>淮南市寿县双桥镇</v>
          </cell>
          <cell r="I888">
            <v>18901769629</v>
          </cell>
          <cell r="J888" t="str">
            <v>张玉洋</v>
          </cell>
          <cell r="K888">
            <v>700</v>
          </cell>
        </row>
        <row r="889">
          <cell r="G889" t="str">
            <v>341522200708168169</v>
          </cell>
          <cell r="H889" t="str">
            <v>安徽省霍邱县新店镇新店村</v>
          </cell>
          <cell r="I889">
            <v>13681659899</v>
          </cell>
          <cell r="J889" t="str">
            <v>陈传祥</v>
          </cell>
          <cell r="K889">
            <v>700</v>
          </cell>
        </row>
        <row r="890">
          <cell r="G890" t="str">
            <v>341522200810135291</v>
          </cell>
          <cell r="H890" t="str">
            <v>霍邱县高塘镇</v>
          </cell>
          <cell r="I890">
            <v>18119766407</v>
          </cell>
          <cell r="J890" t="str">
            <v>赵怀菊</v>
          </cell>
          <cell r="K890">
            <v>700</v>
          </cell>
        </row>
        <row r="891">
          <cell r="G891" t="str">
            <v>341522200703315959</v>
          </cell>
          <cell r="H891" t="str">
            <v>霍邱县经济开发区二道堰村</v>
          </cell>
          <cell r="I891">
            <v>19156989107</v>
          </cell>
          <cell r="J891" t="str">
            <v>周祥俊</v>
          </cell>
          <cell r="K891">
            <v>700</v>
          </cell>
        </row>
        <row r="892">
          <cell r="G892" t="str">
            <v>341522200809116579</v>
          </cell>
          <cell r="H892" t="str">
            <v>孟集镇姚元村</v>
          </cell>
          <cell r="I892" t="str">
            <v>13645750875</v>
          </cell>
          <cell r="J892" t="str">
            <v>王永金</v>
          </cell>
          <cell r="K892">
            <v>700</v>
          </cell>
        </row>
        <row r="893">
          <cell r="G893" t="str">
            <v>341522200808012671</v>
          </cell>
          <cell r="H893" t="str">
            <v> 霍邱众兴集镇红卫村庙庄组</v>
          </cell>
          <cell r="I893">
            <v>13818594891</v>
          </cell>
          <cell r="J893" t="str">
            <v>汤命伟</v>
          </cell>
          <cell r="K893">
            <v>700</v>
          </cell>
        </row>
        <row r="894">
          <cell r="G894" t="str">
            <v>341522200811078567</v>
          </cell>
          <cell r="H894" t="str">
            <v>霍邱城西湖乡陈嘴村王洼一组</v>
          </cell>
          <cell r="I894">
            <v>18326327912</v>
          </cell>
          <cell r="J894" t="str">
            <v>郝贤梅</v>
          </cell>
          <cell r="K894">
            <v>700</v>
          </cell>
        </row>
        <row r="895">
          <cell r="G895" t="str">
            <v>341522200805228450</v>
          </cell>
          <cell r="H895" t="str">
            <v>临淮岗镇小新村梨三队</v>
          </cell>
          <cell r="I895">
            <v>15256402919</v>
          </cell>
          <cell r="J895" t="str">
            <v>朱建菊</v>
          </cell>
          <cell r="K895">
            <v>700</v>
          </cell>
        </row>
        <row r="896">
          <cell r="G896" t="str">
            <v>34152220080417717X</v>
          </cell>
          <cell r="H896" t="str">
            <v>彭塔镇千金田村汪店小学旁</v>
          </cell>
          <cell r="I896">
            <v>13564804991</v>
          </cell>
          <cell r="J896" t="str">
            <v>高本胜</v>
          </cell>
          <cell r="K896">
            <v>700</v>
          </cell>
        </row>
        <row r="897">
          <cell r="G897" t="str">
            <v>522422200708010846</v>
          </cell>
          <cell r="H897" t="str">
            <v>霍邱县众兴集镇红卫村</v>
          </cell>
          <cell r="I897">
            <v>13285647661</v>
          </cell>
          <cell r="J897" t="str">
            <v>王恩前</v>
          </cell>
          <cell r="K897">
            <v>700</v>
          </cell>
        </row>
        <row r="898">
          <cell r="G898" t="str">
            <v>341522200801184390</v>
          </cell>
          <cell r="H898" t="str">
            <v>马店镇溜山村下元组</v>
          </cell>
          <cell r="I898">
            <v>18326287923</v>
          </cell>
          <cell r="J898" t="str">
            <v>田永俊</v>
          </cell>
          <cell r="K898">
            <v>700</v>
          </cell>
        </row>
        <row r="899">
          <cell r="G899" t="str">
            <v>341522200801226271</v>
          </cell>
          <cell r="H899" t="str">
            <v>王截流乡王截流村</v>
          </cell>
          <cell r="I899">
            <v>18356469657</v>
          </cell>
          <cell r="J899" t="str">
            <v>王传红</v>
          </cell>
          <cell r="K899">
            <v>700</v>
          </cell>
        </row>
        <row r="900">
          <cell r="G900" t="str">
            <v>34152220070324381x</v>
          </cell>
          <cell r="H900" t="str">
            <v>霍邱县户胡镇龙圩村红心组</v>
          </cell>
          <cell r="I900">
            <v>15155519576</v>
          </cell>
          <cell r="J900" t="str">
            <v>马才乐</v>
          </cell>
          <cell r="K900">
            <v>700</v>
          </cell>
        </row>
        <row r="901">
          <cell r="G901" t="str">
            <v>34152220071028787x</v>
          </cell>
          <cell r="H901" t="str">
            <v>霍邱县三流马南园村龙井组</v>
          </cell>
          <cell r="I901">
            <v>17375494537</v>
          </cell>
          <cell r="J901" t="str">
            <v>郭新荣</v>
          </cell>
          <cell r="K901">
            <v>700</v>
          </cell>
        </row>
        <row r="902">
          <cell r="G902" t="str">
            <v>341522200703236193</v>
          </cell>
          <cell r="H902" t="str">
            <v>霍邱县周集镇迎水村</v>
          </cell>
          <cell r="I902">
            <v>18015002603</v>
          </cell>
          <cell r="J902" t="str">
            <v>陈传虎</v>
          </cell>
          <cell r="K902">
            <v>700</v>
          </cell>
        </row>
        <row r="903">
          <cell r="G903" t="str">
            <v>341522200802174418</v>
          </cell>
          <cell r="H903" t="str">
            <v>霍邱县马店镇溜山村</v>
          </cell>
          <cell r="I903">
            <v>18656407986</v>
          </cell>
          <cell r="J903" t="str">
            <v>尹喜</v>
          </cell>
          <cell r="K903">
            <v>700</v>
          </cell>
        </row>
        <row r="904">
          <cell r="G904" t="str">
            <v>341522200901247184</v>
          </cell>
          <cell r="H904" t="str">
            <v>霍邱县彭塔镇千金田村</v>
          </cell>
          <cell r="I904">
            <v>17729988012</v>
          </cell>
          <cell r="J904" t="str">
            <v>刘梅荣</v>
          </cell>
          <cell r="K904">
            <v>700</v>
          </cell>
        </row>
        <row r="905">
          <cell r="G905" t="str">
            <v>341522200604267875</v>
          </cell>
          <cell r="H905" t="str">
            <v>霍邱县三流乡</v>
          </cell>
          <cell r="I905">
            <v>13956675907</v>
          </cell>
          <cell r="J905" t="str">
            <v>杨仁义</v>
          </cell>
          <cell r="K905">
            <v>700</v>
          </cell>
        </row>
        <row r="906">
          <cell r="G906" t="str">
            <v>341522200703177162</v>
          </cell>
          <cell r="H906" t="str">
            <v>霍邱县彭塔镇金古堆村</v>
          </cell>
          <cell r="I906">
            <v>18063070140</v>
          </cell>
          <cell r="J906" t="str">
            <v>赵德义</v>
          </cell>
          <cell r="K906">
            <v>700</v>
          </cell>
        </row>
        <row r="907">
          <cell r="G907" t="str">
            <v>341522200809026645</v>
          </cell>
          <cell r="H907" t="str">
            <v>霍邱县城关镇汇峰小区</v>
          </cell>
          <cell r="I907">
            <v>19166789438</v>
          </cell>
          <cell r="J907" t="str">
            <v>张连云</v>
          </cell>
          <cell r="K907">
            <v>700</v>
          </cell>
        </row>
        <row r="908">
          <cell r="G908" t="str">
            <v>341522200612055899</v>
          </cell>
          <cell r="H908" t="str">
            <v>霍邱县经济开发区猫台村</v>
          </cell>
          <cell r="I908">
            <v>18365550688</v>
          </cell>
          <cell r="J908" t="str">
            <v>李石友</v>
          </cell>
          <cell r="K908">
            <v>700</v>
          </cell>
        </row>
        <row r="909">
          <cell r="G909" t="str">
            <v>34152220060811717X</v>
          </cell>
          <cell r="H909" t="str">
            <v>霍邱县彭塔乡金古堆村双庄组</v>
          </cell>
          <cell r="I909">
            <v>18856461477</v>
          </cell>
          <cell r="J909" t="str">
            <v>孙古菊</v>
          </cell>
          <cell r="K909">
            <v>700</v>
          </cell>
        </row>
        <row r="910">
          <cell r="G910" t="str">
            <v>341522200606010299</v>
          </cell>
          <cell r="H910" t="str">
            <v>安徽省霍邱县城关镇城南村六组21号</v>
          </cell>
          <cell r="I910" t="str">
            <v>18269866366</v>
          </cell>
          <cell r="J910" t="str">
            <v>张新霞</v>
          </cell>
          <cell r="K910">
            <v>700</v>
          </cell>
        </row>
        <row r="911">
          <cell r="G911" t="str">
            <v>341522200705060291</v>
          </cell>
          <cell r="H911" t="str">
            <v>安徽省霍邱县城关镇城北村一组36号</v>
          </cell>
          <cell r="I911" t="str">
            <v>17356474516</v>
          </cell>
          <cell r="J911" t="str">
            <v>吴国东</v>
          </cell>
          <cell r="K911">
            <v>700</v>
          </cell>
        </row>
        <row r="912">
          <cell r="G912" t="str">
            <v>341522200701297769</v>
          </cell>
          <cell r="H912" t="str">
            <v>安徽省霍邱县宋店乡砖店桥村八西组</v>
          </cell>
          <cell r="I912" t="str">
            <v>13470895079</v>
          </cell>
          <cell r="J912" t="str">
            <v>王培华</v>
          </cell>
          <cell r="K912">
            <v>700</v>
          </cell>
        </row>
        <row r="913">
          <cell r="G913" t="str">
            <v>341225200507182055</v>
          </cell>
          <cell r="H913" t="str">
            <v>安徽省阜阳市阜南县朱寨镇袁庄村</v>
          </cell>
          <cell r="I913">
            <v>18605605399</v>
          </cell>
          <cell r="J913" t="str">
            <v>刘玲</v>
          </cell>
          <cell r="K913">
            <v>700</v>
          </cell>
        </row>
        <row r="914">
          <cell r="G914" t="str">
            <v>341522200709078667</v>
          </cell>
          <cell r="H914" t="str">
            <v>霍邱县城关镇望淮村</v>
          </cell>
          <cell r="I914">
            <v>15212859787</v>
          </cell>
          <cell r="J914" t="str">
            <v>杨家勤</v>
          </cell>
          <cell r="K914">
            <v>700</v>
          </cell>
        </row>
        <row r="915">
          <cell r="G915" t="str">
            <v>341522200801305973</v>
          </cell>
          <cell r="H915" t="str">
            <v>临水镇李楼村</v>
          </cell>
          <cell r="I915">
            <v>15556670108</v>
          </cell>
          <cell r="J915" t="str">
            <v>孙林芳</v>
          </cell>
          <cell r="K915">
            <v>700</v>
          </cell>
        </row>
        <row r="916">
          <cell r="G916" t="str">
            <v>341522200610266318</v>
          </cell>
          <cell r="H916" t="str">
            <v>安徽省霍邱县王截流乡雷李村九组</v>
          </cell>
          <cell r="I916">
            <v>18609652992</v>
          </cell>
          <cell r="J916" t="str">
            <v>陈孝群</v>
          </cell>
          <cell r="K916">
            <v>700</v>
          </cell>
        </row>
        <row r="917">
          <cell r="G917" t="str">
            <v>341522200712206797</v>
          </cell>
          <cell r="H917" t="str">
            <v>安徽省霍邱县潘集乡潘北村北杨郢组</v>
          </cell>
          <cell r="I917">
            <v>18726463262</v>
          </cell>
          <cell r="J917" t="str">
            <v>冯颖</v>
          </cell>
          <cell r="K917">
            <v>700</v>
          </cell>
        </row>
        <row r="918">
          <cell r="G918" t="str">
            <v>341522200702258219</v>
          </cell>
          <cell r="H918" t="str">
            <v>安徽省霍邱县新店镇李老郢村岔路组</v>
          </cell>
          <cell r="I918">
            <v>18756423428</v>
          </cell>
          <cell r="J918" t="str">
            <v>李仁田</v>
          </cell>
          <cell r="K918">
            <v>700</v>
          </cell>
        </row>
        <row r="919">
          <cell r="G919" t="str">
            <v>341522200311266991</v>
          </cell>
          <cell r="H919" t="str">
            <v>霍邱县冯瓴乡秦台村</v>
          </cell>
          <cell r="I919" t="str">
            <v>13515832806</v>
          </cell>
          <cell r="J919" t="str">
            <v>翁传林</v>
          </cell>
          <cell r="K919">
            <v>700</v>
          </cell>
        </row>
        <row r="920">
          <cell r="G920" t="str">
            <v>341522200611125453</v>
          </cell>
          <cell r="H920" t="str">
            <v>霍邱县周集镇富矿村</v>
          </cell>
          <cell r="I920">
            <v>18701105584</v>
          </cell>
          <cell r="J920" t="str">
            <v>王道勤</v>
          </cell>
          <cell r="K920">
            <v>700</v>
          </cell>
        </row>
        <row r="921">
          <cell r="G921" t="str">
            <v>341522200611078378</v>
          </cell>
          <cell r="H921" t="str">
            <v>霍邱县临淮岗乡临闸村</v>
          </cell>
          <cell r="I921">
            <v>13665547766</v>
          </cell>
          <cell r="J921" t="str">
            <v>罗允国</v>
          </cell>
          <cell r="K921">
            <v>700</v>
          </cell>
        </row>
        <row r="922">
          <cell r="G922" t="str">
            <v>341522200708044369</v>
          </cell>
          <cell r="H922" t="str">
            <v>霍邱县马店镇谢店村</v>
          </cell>
          <cell r="I922">
            <v>18133499011</v>
          </cell>
          <cell r="J922" t="str">
            <v>李凤</v>
          </cell>
          <cell r="K922">
            <v>700</v>
          </cell>
        </row>
        <row r="923">
          <cell r="G923" t="str">
            <v>341522200702010432</v>
          </cell>
          <cell r="H923" t="str">
            <v>霍邱县城关镇大同小区</v>
          </cell>
          <cell r="I923">
            <v>13856497042</v>
          </cell>
          <cell r="J923" t="str">
            <v>时应禅</v>
          </cell>
          <cell r="K923">
            <v>700</v>
          </cell>
        </row>
        <row r="924">
          <cell r="G924" t="str">
            <v>341522200710292572</v>
          </cell>
          <cell r="H924" t="str">
            <v>霍邱县长集镇钱店村马桥村民组</v>
          </cell>
          <cell r="I924">
            <v>13275644553</v>
          </cell>
          <cell r="J924" t="str">
            <v>杨守青</v>
          </cell>
          <cell r="K924">
            <v>700</v>
          </cell>
        </row>
        <row r="925">
          <cell r="G925" t="str">
            <v>341522200802027178</v>
          </cell>
          <cell r="H925" t="str">
            <v>霍邱县彭塔镇金谷堆村下胡队</v>
          </cell>
          <cell r="I925">
            <v>17356417380</v>
          </cell>
          <cell r="J925" t="str">
            <v>贾会蓝</v>
          </cell>
          <cell r="K925">
            <v>700</v>
          </cell>
        </row>
        <row r="926">
          <cell r="G926" t="str">
            <v>341522200702057361</v>
          </cell>
          <cell r="H926" t="str">
            <v>霍邱县花园镇刘李村</v>
          </cell>
          <cell r="I926">
            <v>15988384608</v>
          </cell>
          <cell r="J926" t="str">
            <v>张德军</v>
          </cell>
          <cell r="K926">
            <v>700</v>
          </cell>
        </row>
        <row r="927">
          <cell r="G927" t="str">
            <v>341522200609126174</v>
          </cell>
          <cell r="H927" t="str">
            <v>霍邱县周集镇双桥村</v>
          </cell>
          <cell r="I927" t="str">
            <v>17384366090</v>
          </cell>
          <cell r="J927" t="str">
            <v>蒋素珍</v>
          </cell>
          <cell r="K927">
            <v>700</v>
          </cell>
        </row>
        <row r="928">
          <cell r="G928" t="str">
            <v>341522200706105981</v>
          </cell>
          <cell r="H928" t="str">
            <v>霍邱县临水镇司口村蒋集</v>
          </cell>
          <cell r="I928" t="str">
            <v>15956042267</v>
          </cell>
          <cell r="J928" t="str">
            <v>邵国立</v>
          </cell>
          <cell r="K928">
            <v>700</v>
          </cell>
        </row>
        <row r="929">
          <cell r="G929" t="str">
            <v>341522200606208609</v>
          </cell>
          <cell r="H929" t="str">
            <v>城西湖乡碉楼村</v>
          </cell>
          <cell r="I929">
            <v>13402628056</v>
          </cell>
          <cell r="J929" t="str">
            <v>张国平</v>
          </cell>
          <cell r="K929">
            <v>700</v>
          </cell>
        </row>
        <row r="930">
          <cell r="G930" t="str">
            <v>341522200708157910</v>
          </cell>
          <cell r="H930" t="str">
            <v>三流乡香店村</v>
          </cell>
          <cell r="I930" t="str">
            <v>13034025989</v>
          </cell>
          <cell r="J930" t="str">
            <v>从光明</v>
          </cell>
          <cell r="K930">
            <v>700</v>
          </cell>
        </row>
        <row r="931">
          <cell r="G931" t="str">
            <v>341522200610185438</v>
          </cell>
          <cell r="H931" t="str">
            <v>霍邱县冯井镇苏宋村</v>
          </cell>
          <cell r="I931">
            <v>18260172925</v>
          </cell>
          <cell r="J931" t="str">
            <v>程如勤</v>
          </cell>
          <cell r="K931">
            <v>700</v>
          </cell>
        </row>
        <row r="932">
          <cell r="G932" t="str">
            <v>341522200707242865</v>
          </cell>
          <cell r="H932" t="str">
            <v>霍邱县曹庙镇回龙村土楼组</v>
          </cell>
          <cell r="I932">
            <v>13631917810</v>
          </cell>
          <cell r="J932" t="str">
            <v>甘秀勤</v>
          </cell>
          <cell r="K932">
            <v>700</v>
          </cell>
        </row>
        <row r="933">
          <cell r="G933" t="str">
            <v>341522200610318392</v>
          </cell>
          <cell r="H933" t="str">
            <v>安徽省六安市霍邱县临淮岗双砖井村</v>
          </cell>
          <cell r="I933">
            <v>13731941308</v>
          </cell>
          <cell r="J933" t="str">
            <v>陈孝宝</v>
          </cell>
          <cell r="K933">
            <v>700</v>
          </cell>
        </row>
        <row r="934">
          <cell r="G934" t="str">
            <v>341522200703114874</v>
          </cell>
          <cell r="H934" t="str">
            <v>安徽省霍邱县邵岗乡潘嘴村楼元队</v>
          </cell>
          <cell r="I934">
            <v>18550328809</v>
          </cell>
          <cell r="J934" t="str">
            <v>刘具平</v>
          </cell>
          <cell r="K934">
            <v>700</v>
          </cell>
        </row>
        <row r="935">
          <cell r="G935" t="str">
            <v>341522200705208217</v>
          </cell>
          <cell r="H935" t="str">
            <v>安徽省六安市霍邱县新店镇北戎西村</v>
          </cell>
          <cell r="I935">
            <v>18256236987</v>
          </cell>
          <cell r="J935" t="str">
            <v>龙纪帅</v>
          </cell>
          <cell r="K935">
            <v>700</v>
          </cell>
        </row>
        <row r="936">
          <cell r="G936" t="str">
            <v>341522200702026987</v>
          </cell>
          <cell r="H936" t="str">
            <v>安徽省霍邱县冯瓴乡明生村庙台组</v>
          </cell>
          <cell r="I936">
            <v>18796966236</v>
          </cell>
          <cell r="J936" t="str">
            <v>余成好</v>
          </cell>
          <cell r="K936">
            <v>700</v>
          </cell>
        </row>
        <row r="937">
          <cell r="G937" t="str">
            <v>342423200702048360</v>
          </cell>
          <cell r="H937" t="str">
            <v>霍邱县临淮岗乡黄庙村</v>
          </cell>
          <cell r="I937" t="str">
            <v>19856430800</v>
          </cell>
          <cell r="J937" t="str">
            <v>张萌萌</v>
          </cell>
          <cell r="K937">
            <v>700</v>
          </cell>
        </row>
        <row r="938">
          <cell r="G938" t="str">
            <v>341522200710077178</v>
          </cell>
          <cell r="H938" t="str">
            <v>霍邱县彭塔镇高楼村</v>
          </cell>
          <cell r="I938">
            <v>18175084667</v>
          </cell>
          <cell r="J938" t="str">
            <v>孙良贵</v>
          </cell>
          <cell r="K938">
            <v>700</v>
          </cell>
        </row>
        <row r="939">
          <cell r="G939" t="str">
            <v>341522200707194680</v>
          </cell>
          <cell r="H939" t="str">
            <v>霍邱县白莲乡珍珠村珍珠组</v>
          </cell>
          <cell r="I939">
            <v>15856426875</v>
          </cell>
          <cell r="J939" t="str">
            <v>赵中林</v>
          </cell>
          <cell r="K939">
            <v>700</v>
          </cell>
        </row>
        <row r="940">
          <cell r="G940" t="str">
            <v>341522200604206175</v>
          </cell>
          <cell r="H940" t="str">
            <v>霍邱县周集镇双桥村新建组</v>
          </cell>
          <cell r="I940" t="str">
            <v>18015002603</v>
          </cell>
          <cell r="J940" t="str">
            <v>陈传虎</v>
          </cell>
          <cell r="K940">
            <v>700</v>
          </cell>
        </row>
        <row r="941">
          <cell r="G941" t="str">
            <v>341522200809266569</v>
          </cell>
          <cell r="H941" t="str">
            <v>霍邱县孟集镇姜嘴村</v>
          </cell>
          <cell r="I941">
            <v>15212810350</v>
          </cell>
          <cell r="J941" t="str">
            <v>莹胜荣</v>
          </cell>
          <cell r="K941">
            <v>700</v>
          </cell>
        </row>
        <row r="942">
          <cell r="G942" t="str">
            <v>341522200704203561</v>
          </cell>
          <cell r="H942" t="str">
            <v>霍邱县龙潭镇新桃村</v>
          </cell>
          <cell r="I942" t="str">
            <v>15055971805</v>
          </cell>
          <cell r="J942" t="str">
            <v>胡明忠</v>
          </cell>
          <cell r="K942">
            <v>700</v>
          </cell>
        </row>
        <row r="943">
          <cell r="G943" t="str">
            <v>341522200810031775</v>
          </cell>
          <cell r="H943" t="str">
            <v>安徽省六安市叶集区三元镇沣桥村</v>
          </cell>
          <cell r="I943">
            <v>15212870238</v>
          </cell>
          <cell r="J943" t="str">
            <v>马大云</v>
          </cell>
          <cell r="K943">
            <v>700</v>
          </cell>
        </row>
        <row r="944">
          <cell r="G944" t="str">
            <v>341522200808098583</v>
          </cell>
          <cell r="H944" t="str">
            <v>霍邱县城西湖乡双河村</v>
          </cell>
          <cell r="I944">
            <v>18306210291</v>
          </cell>
        </row>
        <row r="944">
          <cell r="K944">
            <v>700</v>
          </cell>
        </row>
        <row r="945">
          <cell r="G945" t="str">
            <v>341522200608145752</v>
          </cell>
          <cell r="H945" t="str">
            <v>霍邱县范桥镇王老庄村</v>
          </cell>
          <cell r="I945">
            <v>15669869307</v>
          </cell>
          <cell r="J945" t="str">
            <v>刘传玲</v>
          </cell>
          <cell r="K945">
            <v>700</v>
          </cell>
        </row>
        <row r="946">
          <cell r="G946" t="str">
            <v>341522200704156777</v>
          </cell>
          <cell r="H946" t="str">
            <v>霍邱县潘集镇潘北村</v>
          </cell>
          <cell r="I946">
            <v>15665641198</v>
          </cell>
          <cell r="J946" t="str">
            <v>刘良青</v>
          </cell>
          <cell r="K946">
            <v>700</v>
          </cell>
        </row>
        <row r="947">
          <cell r="G947" t="str">
            <v>341522200708086657</v>
          </cell>
          <cell r="H947" t="str">
            <v>霍邱县孟集镇中心街道</v>
          </cell>
          <cell r="I947">
            <v>13966243831</v>
          </cell>
          <cell r="J947" t="str">
            <v>汪敏</v>
          </cell>
          <cell r="K947">
            <v>700</v>
          </cell>
        </row>
        <row r="948">
          <cell r="G948" t="str">
            <v>430723200505170080</v>
          </cell>
          <cell r="H948" t="str">
            <v>霍邱县临淮岗乡双门村</v>
          </cell>
          <cell r="I948">
            <v>15855939975</v>
          </cell>
          <cell r="J948" t="str">
            <v>徐保连</v>
          </cell>
          <cell r="K948">
            <v>700</v>
          </cell>
        </row>
        <row r="949">
          <cell r="G949" t="str">
            <v>341522200510228170</v>
          </cell>
          <cell r="H949" t="str">
            <v>安徽省六安市霍邱县新店镇黄泊渡村</v>
          </cell>
          <cell r="I949">
            <v>15156412960</v>
          </cell>
          <cell r="J949" t="str">
            <v>陈兰</v>
          </cell>
          <cell r="K949">
            <v>700</v>
          </cell>
        </row>
        <row r="950">
          <cell r="G950" t="str">
            <v>341522200702076976</v>
          </cell>
          <cell r="H950" t="str">
            <v>冯瓴乡柳台村</v>
          </cell>
          <cell r="I950">
            <v>18297863029</v>
          </cell>
          <cell r="J950" t="str">
            <v>史学喜</v>
          </cell>
          <cell r="K950">
            <v>700</v>
          </cell>
        </row>
        <row r="951">
          <cell r="G951" t="str">
            <v>341522200710157864</v>
          </cell>
          <cell r="H951" t="str">
            <v>三流乡马南园村</v>
          </cell>
          <cell r="I951">
            <v>18456427926</v>
          </cell>
          <cell r="J951" t="str">
            <v>魏家红</v>
          </cell>
          <cell r="K951">
            <v>700</v>
          </cell>
        </row>
        <row r="952">
          <cell r="G952" t="str">
            <v>341522200704115692</v>
          </cell>
          <cell r="H952" t="str">
            <v>范桥镇刘庙村</v>
          </cell>
          <cell r="I952">
            <v>13485960647</v>
          </cell>
          <cell r="J952" t="str">
            <v>李邵荣</v>
          </cell>
          <cell r="K952">
            <v>700</v>
          </cell>
        </row>
        <row r="953">
          <cell r="G953" t="str">
            <v>341522200709108563</v>
          </cell>
          <cell r="H953" t="str">
            <v>城西湖乡枣林村</v>
          </cell>
          <cell r="I953">
            <v>13170197659</v>
          </cell>
          <cell r="J953" t="str">
            <v>陈士军</v>
          </cell>
          <cell r="K953">
            <v>700</v>
          </cell>
        </row>
        <row r="954">
          <cell r="G954" t="str">
            <v>342423200610265210</v>
          </cell>
          <cell r="H954" t="str">
            <v>高塘镇新桥村</v>
          </cell>
          <cell r="I954">
            <v>19956519181</v>
          </cell>
          <cell r="J954" t="str">
            <v>汪大明 </v>
          </cell>
          <cell r="K954">
            <v>700</v>
          </cell>
        </row>
        <row r="955">
          <cell r="G955" t="str">
            <v>341522200601188207</v>
          </cell>
          <cell r="H955" t="str">
            <v>新店镇塘南村</v>
          </cell>
          <cell r="I955">
            <v>15249878695</v>
          </cell>
          <cell r="J955" t="str">
            <v>张纪田</v>
          </cell>
          <cell r="K955">
            <v>700</v>
          </cell>
        </row>
        <row r="956">
          <cell r="G956" t="str">
            <v>341522200608026163</v>
          </cell>
          <cell r="H956" t="str">
            <v>霍邱县新店镇锦绣名门</v>
          </cell>
          <cell r="I956">
            <v>18269808320</v>
          </cell>
          <cell r="J956" t="str">
            <v>李天兵</v>
          </cell>
          <cell r="K956">
            <v>700</v>
          </cell>
        </row>
        <row r="957">
          <cell r="G957" t="str">
            <v>341522200809155981</v>
          </cell>
          <cell r="H957" t="str">
            <v>临水镇魏岗村</v>
          </cell>
          <cell r="I957">
            <v>15321888679</v>
          </cell>
          <cell r="J957" t="str">
            <v>王凤云</v>
          </cell>
          <cell r="K957">
            <v>700</v>
          </cell>
        </row>
        <row r="958">
          <cell r="G958" t="str">
            <v>341522200705072583</v>
          </cell>
          <cell r="H958" t="str">
            <v>长集镇长塘梢村</v>
          </cell>
          <cell r="I958" t="str">
            <v>18726981201</v>
          </cell>
          <cell r="J958" t="str">
            <v>林泽玉</v>
          </cell>
          <cell r="K958">
            <v>700</v>
          </cell>
        </row>
        <row r="959">
          <cell r="G959" t="str">
            <v>341522200808147162</v>
          </cell>
          <cell r="H959" t="str">
            <v>彭塔镇西隐贤村</v>
          </cell>
          <cell r="I959">
            <v>15802127193</v>
          </cell>
          <cell r="J959" t="str">
            <v>许娟</v>
          </cell>
          <cell r="K959">
            <v>700</v>
          </cell>
        </row>
        <row r="960">
          <cell r="G960" t="str">
            <v>341522200712253438</v>
          </cell>
          <cell r="H960" t="str">
            <v>岔路镇天堂村</v>
          </cell>
          <cell r="I960">
            <v>13685662597</v>
          </cell>
          <cell r="J960" t="str">
            <v>胡中梁</v>
          </cell>
          <cell r="K960">
            <v>700</v>
          </cell>
        </row>
        <row r="961">
          <cell r="G961" t="str">
            <v>341522200901055385</v>
          </cell>
          <cell r="H961" t="str">
            <v>经济开发区猫台村</v>
          </cell>
          <cell r="I961">
            <v>15606671316</v>
          </cell>
          <cell r="J961" t="str">
            <v>刘先培</v>
          </cell>
          <cell r="K961">
            <v>700</v>
          </cell>
        </row>
        <row r="962">
          <cell r="G962" t="str">
            <v>342423200809068388</v>
          </cell>
          <cell r="H962" t="str">
            <v>临淮岗乡八里棚村</v>
          </cell>
          <cell r="I962">
            <v>13084049093</v>
          </cell>
          <cell r="J962" t="str">
            <v>高明清</v>
          </cell>
          <cell r="K962">
            <v>700</v>
          </cell>
        </row>
        <row r="963">
          <cell r="G963" t="str">
            <v>341522200903014384</v>
          </cell>
          <cell r="H963" t="str">
            <v>马店镇金田村</v>
          </cell>
          <cell r="I963">
            <v>18326373187</v>
          </cell>
          <cell r="J963" t="str">
            <v>孙丙舟</v>
          </cell>
          <cell r="K963">
            <v>700</v>
          </cell>
        </row>
        <row r="964">
          <cell r="G964" t="str">
            <v>341522200801216006</v>
          </cell>
          <cell r="H964" t="str">
            <v>临水镇魏岗村</v>
          </cell>
          <cell r="I964">
            <v>18297896524</v>
          </cell>
          <cell r="J964" t="str">
            <v>王祖凤</v>
          </cell>
          <cell r="K964">
            <v>700</v>
          </cell>
        </row>
        <row r="965">
          <cell r="G965" t="str">
            <v>341522200902073761</v>
          </cell>
          <cell r="H965" t="str">
            <v>户胡镇云居村</v>
          </cell>
          <cell r="I965">
            <v>18256230565</v>
          </cell>
          <cell r="J965" t="str">
            <v>李丽琼</v>
          </cell>
          <cell r="K965">
            <v>700</v>
          </cell>
        </row>
        <row r="966">
          <cell r="G966" t="str">
            <v>341522200908282599</v>
          </cell>
          <cell r="H966" t="str">
            <v>长集镇钱店村</v>
          </cell>
          <cell r="I966">
            <v>18712379229</v>
          </cell>
          <cell r="J966" t="str">
            <v>赵德喜</v>
          </cell>
          <cell r="K966">
            <v>700</v>
          </cell>
        </row>
        <row r="967">
          <cell r="G967" t="str">
            <v>342423200609254039</v>
          </cell>
          <cell r="H967" t="str">
            <v>乌龙镇陡岗村</v>
          </cell>
          <cell r="I967">
            <v>18269808673</v>
          </cell>
          <cell r="J967" t="str">
            <v>何友华</v>
          </cell>
          <cell r="K967">
            <v>700</v>
          </cell>
        </row>
        <row r="968">
          <cell r="G968" t="str">
            <v>341522200709264291</v>
          </cell>
          <cell r="H968" t="str">
            <v>石店镇石店村</v>
          </cell>
          <cell r="I968">
            <v>19840043815</v>
          </cell>
          <cell r="J968" t="str">
            <v>陈家梅</v>
          </cell>
          <cell r="K968">
            <v>700</v>
          </cell>
        </row>
        <row r="969">
          <cell r="G969" t="str">
            <v>341522200905213766</v>
          </cell>
          <cell r="H969" t="str">
            <v>户胡镇云居村</v>
          </cell>
          <cell r="I969">
            <v>13195391129</v>
          </cell>
          <cell r="J969" t="str">
            <v>马丽</v>
          </cell>
          <cell r="K969">
            <v>700</v>
          </cell>
        </row>
        <row r="970">
          <cell r="G970" t="str">
            <v>341522200812134321</v>
          </cell>
          <cell r="H970" t="str">
            <v>石店镇双庙村</v>
          </cell>
          <cell r="I970">
            <v>13564350318</v>
          </cell>
          <cell r="J970" t="str">
            <v>陈荣</v>
          </cell>
          <cell r="K970">
            <v>700</v>
          </cell>
        </row>
        <row r="971">
          <cell r="G971" t="str">
            <v>34152220090324741X</v>
          </cell>
          <cell r="H971" t="str">
            <v>花园镇园觉寺村</v>
          </cell>
          <cell r="I971">
            <v>19956437993</v>
          </cell>
          <cell r="J971" t="str">
            <v>时本友</v>
          </cell>
          <cell r="K971">
            <v>700</v>
          </cell>
        </row>
        <row r="972">
          <cell r="G972" t="str">
            <v>341522200808047188</v>
          </cell>
          <cell r="H972" t="str">
            <v>彭塔镇金古堆村</v>
          </cell>
          <cell r="I972">
            <v>19159270668</v>
          </cell>
          <cell r="J972" t="str">
            <v>王圣芳</v>
          </cell>
          <cell r="K972">
            <v>700</v>
          </cell>
        </row>
        <row r="973">
          <cell r="G973" t="str">
            <v>341522200906276291</v>
          </cell>
          <cell r="H973" t="str">
            <v>王截流乡下楼村</v>
          </cell>
          <cell r="I973">
            <v>13865785413</v>
          </cell>
          <cell r="J973" t="str">
            <v>刘先英</v>
          </cell>
          <cell r="K973">
            <v>700</v>
          </cell>
        </row>
        <row r="974">
          <cell r="G974" t="str">
            <v>34152220091203626X</v>
          </cell>
          <cell r="H974" t="str">
            <v>王截流乡朱张村</v>
          </cell>
          <cell r="I974">
            <v>18297899125</v>
          </cell>
          <cell r="J974" t="str">
            <v>朱祥银</v>
          </cell>
          <cell r="K974">
            <v>700</v>
          </cell>
        </row>
        <row r="975">
          <cell r="G975" t="str">
            <v>341522200810053798</v>
          </cell>
          <cell r="H975" t="str">
            <v>户胡镇高镇村</v>
          </cell>
          <cell r="I975">
            <v>15756002129</v>
          </cell>
          <cell r="J975" t="str">
            <v>王建</v>
          </cell>
          <cell r="K975">
            <v>700</v>
          </cell>
        </row>
        <row r="976">
          <cell r="G976" t="str">
            <v>341522200904266567</v>
          </cell>
          <cell r="H976" t="str">
            <v>孟集镇张岗村</v>
          </cell>
          <cell r="I976">
            <v>15656088167</v>
          </cell>
          <cell r="J976" t="str">
            <v>贾功亮</v>
          </cell>
          <cell r="K976">
            <v>700</v>
          </cell>
        </row>
        <row r="977">
          <cell r="G977" t="str">
            <v>341522200812237363</v>
          </cell>
          <cell r="H977" t="str">
            <v>花园镇花园村</v>
          </cell>
          <cell r="I977">
            <v>13696643110</v>
          </cell>
          <cell r="J977" t="str">
            <v>沈莉</v>
          </cell>
          <cell r="K977">
            <v>700</v>
          </cell>
        </row>
        <row r="978">
          <cell r="G978" t="str">
            <v>341522200911274362</v>
          </cell>
          <cell r="H978" t="str">
            <v>马店镇鞍东村</v>
          </cell>
          <cell r="I978">
            <v>15385911315</v>
          </cell>
          <cell r="J978" t="str">
            <v>刘天友</v>
          </cell>
          <cell r="K978">
            <v>700</v>
          </cell>
        </row>
        <row r="979">
          <cell r="G979" t="str">
            <v>341522200801273772</v>
          </cell>
          <cell r="H979" t="str">
            <v>户胡镇六楼村</v>
          </cell>
          <cell r="I979">
            <v>15055948276</v>
          </cell>
          <cell r="J979" t="str">
            <v>唐木连</v>
          </cell>
          <cell r="K979">
            <v>700</v>
          </cell>
        </row>
        <row r="980">
          <cell r="G980" t="str">
            <v>341522200707088191</v>
          </cell>
          <cell r="H980" t="str">
            <v>新店镇赵郢村</v>
          </cell>
          <cell r="I980">
            <v>15955984097</v>
          </cell>
          <cell r="J980" t="str">
            <v>程雪梅</v>
          </cell>
          <cell r="K980">
            <v>700</v>
          </cell>
        </row>
        <row r="981">
          <cell r="G981" t="str">
            <v>341522200903282864</v>
          </cell>
          <cell r="H981" t="str">
            <v>曹庙镇老郢村</v>
          </cell>
          <cell r="I981">
            <v>18256233262</v>
          </cell>
          <cell r="J981" t="str">
            <v>李成宇</v>
          </cell>
          <cell r="K981">
            <v>700</v>
          </cell>
        </row>
        <row r="982">
          <cell r="G982" t="str">
            <v>341522200904132876</v>
          </cell>
          <cell r="H982" t="str">
            <v>曹庙镇吴阳村</v>
          </cell>
          <cell r="I982">
            <v>13516449621</v>
          </cell>
          <cell r="J982" t="str">
            <v>张传杰</v>
          </cell>
          <cell r="K982">
            <v>700</v>
          </cell>
        </row>
        <row r="983">
          <cell r="G983" t="str">
            <v>341522200902258563</v>
          </cell>
          <cell r="H983" t="str">
            <v>城关镇玉泉社区</v>
          </cell>
          <cell r="I983">
            <v>13865460897</v>
          </cell>
          <cell r="J983" t="str">
            <v>王凤</v>
          </cell>
          <cell r="K983">
            <v>700</v>
          </cell>
        </row>
        <row r="984">
          <cell r="G984" t="str">
            <v>341522200812288187</v>
          </cell>
          <cell r="H984" t="str">
            <v>新店镇砟巴集村</v>
          </cell>
          <cell r="I984">
            <v>15375646882</v>
          </cell>
          <cell r="J984" t="str">
            <v>刘兴荣</v>
          </cell>
          <cell r="K984">
            <v>700</v>
          </cell>
        </row>
        <row r="985">
          <cell r="G985" t="str">
            <v>341522200905103794</v>
          </cell>
          <cell r="H985" t="str">
            <v>户胡镇六楼村</v>
          </cell>
          <cell r="I985">
            <v>18100696910</v>
          </cell>
          <cell r="J985" t="str">
            <v>张海红</v>
          </cell>
          <cell r="K985">
            <v>700</v>
          </cell>
        </row>
        <row r="986">
          <cell r="G986" t="str">
            <v>341522200908042560</v>
          </cell>
          <cell r="H986" t="str">
            <v>长集镇长安学府</v>
          </cell>
          <cell r="I986">
            <v>19156999335</v>
          </cell>
          <cell r="J986" t="str">
            <v>许启翠</v>
          </cell>
          <cell r="K986">
            <v>700</v>
          </cell>
        </row>
        <row r="987">
          <cell r="G987" t="str">
            <v>341522200810202669</v>
          </cell>
          <cell r="H987" t="str">
            <v>众兴集镇红卫村</v>
          </cell>
          <cell r="I987">
            <v>18963762655</v>
          </cell>
          <cell r="J987" t="str">
            <v>隋天远</v>
          </cell>
          <cell r="K987">
            <v>700</v>
          </cell>
        </row>
        <row r="988">
          <cell r="G988" t="str">
            <v>341522200809097179</v>
          </cell>
          <cell r="H988" t="str">
            <v>彭塔镇彭塔村</v>
          </cell>
          <cell r="I988">
            <v>17765134147</v>
          </cell>
          <cell r="J988" t="str">
            <v>赵以凤</v>
          </cell>
          <cell r="K988">
            <v>700</v>
          </cell>
        </row>
        <row r="989">
          <cell r="G989" t="str">
            <v>341522200907127167</v>
          </cell>
          <cell r="H989" t="str">
            <v>彭塔镇汪店村</v>
          </cell>
          <cell r="I989">
            <v>15021123789</v>
          </cell>
          <cell r="J989" t="str">
            <v>刘庆东</v>
          </cell>
          <cell r="K989">
            <v>700</v>
          </cell>
        </row>
        <row r="990">
          <cell r="G990" t="str">
            <v>341522200905157418</v>
          </cell>
          <cell r="H990" t="str">
            <v>花园镇刘李村</v>
          </cell>
          <cell r="I990">
            <v>15357187642</v>
          </cell>
          <cell r="J990" t="str">
            <v>从光成</v>
          </cell>
          <cell r="K990">
            <v>700</v>
          </cell>
        </row>
        <row r="991">
          <cell r="G991" t="str">
            <v>341522200812284362</v>
          </cell>
          <cell r="H991" t="str">
            <v>马店镇泉水村</v>
          </cell>
          <cell r="I991">
            <v>13482011450</v>
          </cell>
          <cell r="J991" t="str">
            <v>李传瑞</v>
          </cell>
          <cell r="K991">
            <v>700</v>
          </cell>
        </row>
        <row r="992">
          <cell r="G992" t="str">
            <v>341522200909037165</v>
          </cell>
          <cell r="H992" t="str">
            <v>彭塔镇彭街道</v>
          </cell>
          <cell r="I992">
            <v>15256086278</v>
          </cell>
          <cell r="J992" t="str">
            <v>曹福先</v>
          </cell>
          <cell r="K992">
            <v>700</v>
          </cell>
        </row>
        <row r="993">
          <cell r="G993" t="str">
            <v>341522200805234279</v>
          </cell>
          <cell r="H993" t="str">
            <v>石店镇五塔街道</v>
          </cell>
          <cell r="I993">
            <v>13733016588</v>
          </cell>
          <cell r="J993" t="str">
            <v>戈正平</v>
          </cell>
          <cell r="K993">
            <v>700</v>
          </cell>
        </row>
        <row r="994">
          <cell r="G994" t="str">
            <v>341522200901272566</v>
          </cell>
          <cell r="H994" t="str">
            <v>长集镇钱店村</v>
          </cell>
          <cell r="I994">
            <v>18326506775</v>
          </cell>
          <cell r="J994" t="str">
            <v>黎耀传</v>
          </cell>
          <cell r="K994">
            <v>700</v>
          </cell>
        </row>
        <row r="995">
          <cell r="G995" t="str">
            <v>341522200810226791</v>
          </cell>
          <cell r="H995" t="str">
            <v>潘集镇秦嘴村</v>
          </cell>
          <cell r="I995">
            <v>18365570309</v>
          </cell>
          <cell r="J995" t="str">
            <v>刘冯年</v>
          </cell>
          <cell r="K995">
            <v>700</v>
          </cell>
        </row>
        <row r="996">
          <cell r="G996" t="str">
            <v>341221200810096277</v>
          </cell>
          <cell r="H996" t="str">
            <v>孟集镇中心店村</v>
          </cell>
          <cell r="I996">
            <v>13865725504</v>
          </cell>
          <cell r="J996" t="str">
            <v>杨素</v>
          </cell>
          <cell r="K996">
            <v>700</v>
          </cell>
        </row>
        <row r="997">
          <cell r="G997" t="str">
            <v>341522200807295964</v>
          </cell>
          <cell r="H997" t="str">
            <v>临水镇司口村</v>
          </cell>
          <cell r="I997">
            <v>18756472832</v>
          </cell>
          <cell r="J997" t="str">
            <v>蒋光兰</v>
          </cell>
          <cell r="K997">
            <v>700</v>
          </cell>
        </row>
        <row r="998">
          <cell r="G998" t="str">
            <v>341522200809102687</v>
          </cell>
          <cell r="H998" t="str">
            <v>众兴集镇赵河沿村</v>
          </cell>
          <cell r="I998">
            <v>18705649953</v>
          </cell>
          <cell r="J998" t="str">
            <v>刘明杰</v>
          </cell>
          <cell r="K998">
            <v>700</v>
          </cell>
        </row>
        <row r="999">
          <cell r="G999" t="str">
            <v>341522200908150764</v>
          </cell>
          <cell r="H999" t="str">
            <v>河口镇朱塔村</v>
          </cell>
          <cell r="I999">
            <v>18297862900</v>
          </cell>
          <cell r="J999" t="str">
            <v>朱明才</v>
          </cell>
          <cell r="K999">
            <v>700</v>
          </cell>
        </row>
        <row r="1000">
          <cell r="G1000" t="str">
            <v>342423200811078390</v>
          </cell>
          <cell r="H1000" t="str">
            <v>临淮岗乡临闸村</v>
          </cell>
          <cell r="I1000">
            <v>15556069890</v>
          </cell>
          <cell r="J1000" t="str">
            <v>王占凤</v>
          </cell>
          <cell r="K1000">
            <v>700</v>
          </cell>
        </row>
        <row r="1001">
          <cell r="G1001" t="str">
            <v>341522200901163802</v>
          </cell>
          <cell r="H1001" t="str">
            <v>户胡镇西朱塔村</v>
          </cell>
          <cell r="I1001">
            <v>18110484679</v>
          </cell>
          <cell r="J1001" t="str">
            <v>朱尚洋</v>
          </cell>
          <cell r="K1001">
            <v>700</v>
          </cell>
        </row>
        <row r="1002">
          <cell r="G1002" t="str">
            <v>34242320071230361X</v>
          </cell>
          <cell r="H1002" t="str">
            <v>高塘镇刘大竹园村</v>
          </cell>
          <cell r="I1002">
            <v>18326502738</v>
          </cell>
          <cell r="J1002" t="str">
            <v>何道侠</v>
          </cell>
          <cell r="K1002">
            <v>700</v>
          </cell>
        </row>
        <row r="1003">
          <cell r="G1003" t="str">
            <v>341522201002055183</v>
          </cell>
          <cell r="H1003" t="str">
            <v>户胡镇高镇村</v>
          </cell>
          <cell r="I1003">
            <v>19805607852</v>
          </cell>
          <cell r="J1003" t="str">
            <v>刘纪侠</v>
          </cell>
          <cell r="K1003">
            <v>700</v>
          </cell>
        </row>
        <row r="1004">
          <cell r="G1004" t="str">
            <v>341522200903312568</v>
          </cell>
          <cell r="H1004" t="str">
            <v>长集镇七里村</v>
          </cell>
          <cell r="I1004">
            <v>14790302166</v>
          </cell>
          <cell r="J1004" t="str">
            <v>王庆生</v>
          </cell>
          <cell r="K1004">
            <v>700</v>
          </cell>
        </row>
        <row r="1005">
          <cell r="G1005" t="str">
            <v>341522200901240425</v>
          </cell>
          <cell r="H1005" t="str">
            <v>城关镇玉泉社区</v>
          </cell>
          <cell r="I1005">
            <v>15205649177</v>
          </cell>
          <cell r="J1005" t="str">
            <v>张秀萍</v>
          </cell>
          <cell r="K1005">
            <v>700</v>
          </cell>
        </row>
        <row r="1006">
          <cell r="G1006" t="str">
            <v>341522200907317171</v>
          </cell>
          <cell r="H1006" t="str">
            <v>彭塔乡顺河村</v>
          </cell>
          <cell r="I1006">
            <v>18326231006</v>
          </cell>
          <cell r="J1006" t="str">
            <v>郑家雨</v>
          </cell>
          <cell r="K1006">
            <v>700</v>
          </cell>
        </row>
        <row r="1007">
          <cell r="G1007" t="str">
            <v>341522200808137175</v>
          </cell>
          <cell r="H1007" t="str">
            <v>彭塔镇高楼村</v>
          </cell>
          <cell r="I1007">
            <v>13856455304</v>
          </cell>
          <cell r="J1007" t="str">
            <v>汤长江</v>
          </cell>
          <cell r="K1007">
            <v>700</v>
          </cell>
        </row>
        <row r="1008">
          <cell r="G1008" t="str">
            <v>34152220080404078X</v>
          </cell>
          <cell r="H1008" t="str">
            <v>河口镇艾井村</v>
          </cell>
          <cell r="I1008">
            <v>18815647774</v>
          </cell>
          <cell r="J1008" t="str">
            <v>郝俊华</v>
          </cell>
          <cell r="K1008">
            <v>700</v>
          </cell>
        </row>
        <row r="1009">
          <cell r="G1009" t="str">
            <v>341522200702232860</v>
          </cell>
          <cell r="H1009" t="str">
            <v>曹庙镇胡台村</v>
          </cell>
          <cell r="I1009">
            <v>15005699863</v>
          </cell>
          <cell r="J1009" t="str">
            <v>童莉</v>
          </cell>
          <cell r="K1009">
            <v>700</v>
          </cell>
        </row>
        <row r="1010">
          <cell r="G1010" t="str">
            <v>341522200810297178</v>
          </cell>
          <cell r="H1010" t="str">
            <v>彭塔镇金古堆村</v>
          </cell>
          <cell r="I1010">
            <v>15301858085</v>
          </cell>
          <cell r="J1010" t="str">
            <v>苏保虎</v>
          </cell>
          <cell r="K1010">
            <v>700</v>
          </cell>
        </row>
        <row r="1011">
          <cell r="G1011" t="str">
            <v>341522200811074793</v>
          </cell>
          <cell r="H1011" t="str">
            <v>白莲乡窑流村</v>
          </cell>
          <cell r="I1011">
            <v>13225841869</v>
          </cell>
          <cell r="J1011" t="str">
            <v>王梅</v>
          </cell>
          <cell r="K1011">
            <v>700</v>
          </cell>
        </row>
        <row r="1012">
          <cell r="G1012" t="str">
            <v>34242320071028403X</v>
          </cell>
          <cell r="H1012" t="str">
            <v>乌龙镇跑马村</v>
          </cell>
          <cell r="I1012">
            <v>18156411303</v>
          </cell>
          <cell r="J1012" t="str">
            <v>熊德富</v>
          </cell>
          <cell r="K1012">
            <v>700</v>
          </cell>
        </row>
        <row r="1013">
          <cell r="G1013" t="str">
            <v>341522200612233763</v>
          </cell>
          <cell r="H1013" t="str">
            <v>户胡镇云居村</v>
          </cell>
          <cell r="I1013">
            <v>19840045053</v>
          </cell>
          <cell r="J1013" t="str">
            <v>王有芹</v>
          </cell>
          <cell r="K1013">
            <v>700</v>
          </cell>
        </row>
        <row r="1014">
          <cell r="G1014" t="str">
            <v>341522200801013364</v>
          </cell>
          <cell r="H1014" t="str">
            <v>岔路镇莲花寺村</v>
          </cell>
          <cell r="I1014">
            <v>18656900225</v>
          </cell>
          <cell r="J1014" t="str">
            <v>余恩彬</v>
          </cell>
          <cell r="K1014">
            <v>700</v>
          </cell>
        </row>
        <row r="1015">
          <cell r="G1015" t="str">
            <v>341522200705014826</v>
          </cell>
          <cell r="H1015" t="str">
            <v>白莲乡窑流村</v>
          </cell>
          <cell r="I1015">
            <v>15855275326</v>
          </cell>
          <cell r="J1015" t="str">
            <v>李怀山</v>
          </cell>
          <cell r="K1015">
            <v>700</v>
          </cell>
        </row>
        <row r="1016">
          <cell r="G1016" t="str">
            <v>341522200908206588</v>
          </cell>
          <cell r="H1016" t="str">
            <v>孟集镇郭中郢村</v>
          </cell>
          <cell r="I1016">
            <v>15955921523</v>
          </cell>
          <cell r="J1016" t="str">
            <v>汪涛</v>
          </cell>
          <cell r="K1016">
            <v>700</v>
          </cell>
        </row>
        <row r="1017">
          <cell r="G1017" t="str">
            <v>341522200604207178</v>
          </cell>
          <cell r="H1017" t="str">
            <v>彭塔镇金古堆村</v>
          </cell>
          <cell r="I1017">
            <v>17384370352</v>
          </cell>
          <cell r="J1017" t="str">
            <v>乔荣</v>
          </cell>
          <cell r="K1017">
            <v>700</v>
          </cell>
        </row>
        <row r="1018">
          <cell r="G1018" t="str">
            <v>341522200609128399</v>
          </cell>
          <cell r="H1018" t="str">
            <v>临淮岗镇下姜台村</v>
          </cell>
          <cell r="I1018">
            <v>18365593816</v>
          </cell>
          <cell r="J1018" t="str">
            <v>张德菊</v>
          </cell>
          <cell r="K1018">
            <v>700</v>
          </cell>
        </row>
        <row r="1019">
          <cell r="G1019" t="str">
            <v>34152220080927717X</v>
          </cell>
          <cell r="H1019" t="str">
            <v>彭塔镇汪店村</v>
          </cell>
          <cell r="I1019">
            <v>13195640220</v>
          </cell>
          <cell r="J1019" t="str">
            <v>王江远</v>
          </cell>
          <cell r="K1019">
            <v>700</v>
          </cell>
        </row>
        <row r="1020">
          <cell r="G1020" t="str">
            <v>341522200802077191</v>
          </cell>
          <cell r="H1020" t="str">
            <v>彭塔镇陈楼村</v>
          </cell>
          <cell r="I1020">
            <v>13402025063</v>
          </cell>
          <cell r="J1020" t="str">
            <v>赵维国</v>
          </cell>
          <cell r="K1020">
            <v>700</v>
          </cell>
        </row>
        <row r="1021">
          <cell r="G1021" t="str">
            <v>341522200803024382</v>
          </cell>
          <cell r="H1021" t="str">
            <v>马店镇茶庵村</v>
          </cell>
          <cell r="I1021">
            <v>18792115136</v>
          </cell>
          <cell r="J1021" t="str">
            <v>李倩倩</v>
          </cell>
          <cell r="K1021">
            <v>700</v>
          </cell>
        </row>
        <row r="1022">
          <cell r="G1022" t="str">
            <v>341522200712026606</v>
          </cell>
          <cell r="H1022" t="str">
            <v>孟集镇黄冲村</v>
          </cell>
          <cell r="I1022">
            <v>15956417828</v>
          </cell>
          <cell r="J1022" t="str">
            <v>汪本朴</v>
          </cell>
          <cell r="K1022">
            <v>700</v>
          </cell>
        </row>
        <row r="1023">
          <cell r="G1023" t="str">
            <v>342423200803018419</v>
          </cell>
          <cell r="H1023" t="str">
            <v>临淮岗镇下姜台村</v>
          </cell>
          <cell r="I1023">
            <v>13771408432</v>
          </cell>
          <cell r="J1023" t="str">
            <v>吴里</v>
          </cell>
          <cell r="K1023">
            <v>700</v>
          </cell>
        </row>
        <row r="1024">
          <cell r="G1024" t="str">
            <v>341522200710018215</v>
          </cell>
          <cell r="H1024" t="str">
            <v>新店镇韩庙村</v>
          </cell>
          <cell r="I1024">
            <v>17621812249</v>
          </cell>
          <cell r="J1024" t="str">
            <v>张国辉</v>
          </cell>
          <cell r="K1024">
            <v>700</v>
          </cell>
        </row>
        <row r="1025">
          <cell r="G1025" t="str">
            <v>341522200811174436</v>
          </cell>
          <cell r="H1025" t="str">
            <v>马店镇鞍东村</v>
          </cell>
          <cell r="I1025">
            <v>15339656178</v>
          </cell>
          <cell r="J1025" t="str">
            <v>温英新</v>
          </cell>
          <cell r="K1025">
            <v>700</v>
          </cell>
        </row>
        <row r="1026">
          <cell r="G1026" t="str">
            <v>341522200709252688</v>
          </cell>
          <cell r="H1026" t="str">
            <v>众兴镇马陈村</v>
          </cell>
          <cell r="I1026">
            <v>13170270760</v>
          </cell>
          <cell r="J1026" t="str">
            <v>丁亚</v>
          </cell>
          <cell r="K1026">
            <v>700</v>
          </cell>
        </row>
        <row r="1027">
          <cell r="G1027" t="str">
            <v>341522200905085418</v>
          </cell>
          <cell r="H1027" t="str">
            <v>冯井镇苏宋村</v>
          </cell>
          <cell r="I1027">
            <v>18792024887</v>
          </cell>
          <cell r="J1027" t="str">
            <v>徐鸿运</v>
          </cell>
          <cell r="K1027">
            <v>700</v>
          </cell>
        </row>
        <row r="1028">
          <cell r="G1028" t="str">
            <v>341522200710248168</v>
          </cell>
          <cell r="H1028" t="str">
            <v>新店镇东湖村</v>
          </cell>
          <cell r="I1028">
            <v>15055970051</v>
          </cell>
          <cell r="J1028" t="str">
            <v>汤长敏</v>
          </cell>
          <cell r="K1028">
            <v>700</v>
          </cell>
        </row>
        <row r="1029">
          <cell r="G1029" t="str">
            <v>34152220071003467X</v>
          </cell>
          <cell r="H1029" t="str">
            <v>白莲乡窑流村</v>
          </cell>
          <cell r="I1029">
            <v>15855250203</v>
          </cell>
          <cell r="J1029" t="str">
            <v>吕玉成</v>
          </cell>
          <cell r="K1029">
            <v>700</v>
          </cell>
        </row>
        <row r="1030">
          <cell r="G1030" t="str">
            <v>341522200712257199</v>
          </cell>
          <cell r="H1030" t="str">
            <v>彭塔镇松台村</v>
          </cell>
          <cell r="I1030">
            <v>18269807091</v>
          </cell>
          <cell r="J1030" t="str">
            <v>刘永兵</v>
          </cell>
          <cell r="K1030">
            <v>700</v>
          </cell>
        </row>
        <row r="1031">
          <cell r="G1031" t="str">
            <v>34242320080310777X</v>
          </cell>
          <cell r="H1031" t="str">
            <v>宋店镇李油坊村</v>
          </cell>
          <cell r="I1031">
            <v>18792047425</v>
          </cell>
          <cell r="J1031" t="str">
            <v>冯命国</v>
          </cell>
          <cell r="K1031">
            <v>700</v>
          </cell>
        </row>
        <row r="1032">
          <cell r="G1032" t="str">
            <v>341522200709086296</v>
          </cell>
          <cell r="H1032" t="str">
            <v>王截流乡下楼村</v>
          </cell>
          <cell r="I1032">
            <v>13918907716</v>
          </cell>
          <cell r="J1032" t="str">
            <v>李成东</v>
          </cell>
          <cell r="K1032">
            <v>700</v>
          </cell>
        </row>
        <row r="1033">
          <cell r="G1033" t="str">
            <v>342423200809194034</v>
          </cell>
          <cell r="H1033" t="str">
            <v>乌龙镇跑马村</v>
          </cell>
          <cell r="I1033">
            <v>13616124656</v>
          </cell>
          <cell r="J1033" t="str">
            <v>刘德银</v>
          </cell>
          <cell r="K1033">
            <v>700</v>
          </cell>
        </row>
        <row r="1034">
          <cell r="G1034" t="str">
            <v>341522200810024030</v>
          </cell>
          <cell r="H1034" t="str">
            <v>乌龙镇响水村</v>
          </cell>
          <cell r="I1034">
            <v>15212817861</v>
          </cell>
          <cell r="J1034" t="str">
            <v>余华芹</v>
          </cell>
          <cell r="K1034">
            <v>700</v>
          </cell>
        </row>
        <row r="1035">
          <cell r="G1035" t="str">
            <v>341522200803033772</v>
          </cell>
          <cell r="H1035" t="str">
            <v>户胡镇棠梨村</v>
          </cell>
          <cell r="I1035">
            <v>13106321285</v>
          </cell>
          <cell r="J1035" t="str">
            <v>刘庭峰</v>
          </cell>
          <cell r="K1035">
            <v>700</v>
          </cell>
        </row>
        <row r="1036">
          <cell r="G1036" t="str">
            <v>341522200706065377</v>
          </cell>
          <cell r="H1036" t="str">
            <v>冯井镇八里村</v>
          </cell>
          <cell r="I1036">
            <v>18056463327</v>
          </cell>
          <cell r="J1036" t="str">
            <v>赵兴愧</v>
          </cell>
          <cell r="K1036">
            <v>700</v>
          </cell>
        </row>
        <row r="1037">
          <cell r="G1037" t="str">
            <v>341522200811165169</v>
          </cell>
          <cell r="H1037" t="str">
            <v>高塘镇五里村</v>
          </cell>
          <cell r="I1037">
            <v>15152236107</v>
          </cell>
          <cell r="J1037" t="str">
            <v>冯巧芬</v>
          </cell>
          <cell r="K1037">
            <v>700</v>
          </cell>
        </row>
        <row r="1038">
          <cell r="G1038" t="str">
            <v>341522200811038186</v>
          </cell>
          <cell r="H1038" t="str">
            <v>新店镇断塘村</v>
          </cell>
          <cell r="I1038">
            <v>18656495616</v>
          </cell>
          <cell r="J1038" t="str">
            <v>甘宝力</v>
          </cell>
          <cell r="K1038">
            <v>700</v>
          </cell>
        </row>
        <row r="1039">
          <cell r="G1039" t="str">
            <v>341522200808106563</v>
          </cell>
          <cell r="H1039" t="str">
            <v>孟集镇大树村</v>
          </cell>
          <cell r="I1039">
            <v>18119780596</v>
          </cell>
          <cell r="J1039" t="str">
            <v>沙先保</v>
          </cell>
          <cell r="K1039">
            <v>700</v>
          </cell>
        </row>
        <row r="1040">
          <cell r="G1040" t="str">
            <v>341522200803283376</v>
          </cell>
          <cell r="H1040" t="str">
            <v>岔路镇莲花寺村</v>
          </cell>
          <cell r="I1040">
            <v>15956434885</v>
          </cell>
          <cell r="J1040" t="str">
            <v>胡公山</v>
          </cell>
          <cell r="K1040">
            <v>700</v>
          </cell>
        </row>
        <row r="1041">
          <cell r="G1041" t="str">
            <v>341522200804263617</v>
          </cell>
          <cell r="H1041" t="str">
            <v>龙潭镇庙岗村</v>
          </cell>
          <cell r="I1041">
            <v>18158970188</v>
          </cell>
          <cell r="J1041" t="str">
            <v>谢德宝</v>
          </cell>
          <cell r="K1041">
            <v>700</v>
          </cell>
        </row>
        <row r="1042">
          <cell r="G1042" t="str">
            <v>341522200807287876</v>
          </cell>
          <cell r="H1042" t="str">
            <v>三流乡九丫槐村</v>
          </cell>
          <cell r="I1042">
            <v>13865451526</v>
          </cell>
          <cell r="J1042" t="str">
            <v>张东群</v>
          </cell>
          <cell r="K1042">
            <v>700</v>
          </cell>
        </row>
        <row r="1043">
          <cell r="G1043" t="str">
            <v>341522200901245330</v>
          </cell>
          <cell r="H1043" t="str">
            <v>高塘镇八显村</v>
          </cell>
          <cell r="I1043">
            <v>15817204108</v>
          </cell>
          <cell r="J1043" t="str">
            <v>田永辉</v>
          </cell>
          <cell r="K1043">
            <v>700</v>
          </cell>
        </row>
        <row r="1044">
          <cell r="G1044" t="str">
            <v>341522200910146043</v>
          </cell>
          <cell r="H1044" t="str">
            <v>临水镇魏岗村</v>
          </cell>
          <cell r="I1044">
            <v>17855124938</v>
          </cell>
          <cell r="J1044" t="str">
            <v>曹玉红</v>
          </cell>
          <cell r="K1044">
            <v>700</v>
          </cell>
        </row>
        <row r="1045">
          <cell r="G1045" t="str">
            <v>341522200812227368</v>
          </cell>
          <cell r="H1045" t="str">
            <v>花园镇合立庙村</v>
          </cell>
          <cell r="I1045">
            <v>18365553408</v>
          </cell>
          <cell r="J1045" t="str">
            <v>从善富</v>
          </cell>
          <cell r="K1045">
            <v>700</v>
          </cell>
        </row>
        <row r="1046">
          <cell r="G1046" t="str">
            <v>231084200804240825</v>
          </cell>
          <cell r="H1046" t="str">
            <v>黑龙江省宁安市渤海镇大三家子村</v>
          </cell>
          <cell r="I1046" t="str">
            <v>18056453359</v>
          </cell>
          <cell r="J1046" t="str">
            <v>刘玉霞</v>
          </cell>
          <cell r="K1046">
            <v>700</v>
          </cell>
        </row>
        <row r="1047">
          <cell r="G1047" t="str">
            <v>341522200708167422</v>
          </cell>
          <cell r="H1047" t="str">
            <v>花园镇安业村</v>
          </cell>
          <cell r="I1047">
            <v>18356417628</v>
          </cell>
          <cell r="J1047" t="str">
            <v>徐国胜</v>
          </cell>
          <cell r="K1047">
            <v>700</v>
          </cell>
        </row>
        <row r="1048">
          <cell r="G1048" t="str">
            <v>341522200908063097</v>
          </cell>
          <cell r="H1048" t="str">
            <v>夏店镇黄竹园村</v>
          </cell>
          <cell r="I1048">
            <v>13761551597</v>
          </cell>
          <cell r="J1048" t="str">
            <v>周成梅</v>
          </cell>
          <cell r="K1048">
            <v>700</v>
          </cell>
        </row>
        <row r="1049">
          <cell r="G1049" t="str">
            <v>342423200802197814</v>
          </cell>
          <cell r="H1049" t="str">
            <v>宋店镇留城寺村</v>
          </cell>
          <cell r="I1049">
            <v>15105644639</v>
          </cell>
          <cell r="J1049" t="str">
            <v>李立奎</v>
          </cell>
          <cell r="K1049">
            <v>700</v>
          </cell>
        </row>
        <row r="1050">
          <cell r="G1050" t="str">
            <v>341522200705174379</v>
          </cell>
          <cell r="H1050" t="str">
            <v>马店镇茶庵村</v>
          </cell>
          <cell r="I1050">
            <v>15357472238</v>
          </cell>
          <cell r="J1050" t="str">
            <v>刘润敏</v>
          </cell>
          <cell r="K1050">
            <v>700</v>
          </cell>
        </row>
        <row r="1051">
          <cell r="G1051" t="str">
            <v>341522200804194279</v>
          </cell>
          <cell r="H1051" t="str">
            <v>石店镇韩店村</v>
          </cell>
          <cell r="I1051">
            <v>18256416636</v>
          </cell>
          <cell r="J1051" t="str">
            <v>张建明</v>
          </cell>
          <cell r="K1051">
            <v>700</v>
          </cell>
        </row>
        <row r="1052">
          <cell r="G1052" t="str">
            <v>341522200811143584</v>
          </cell>
          <cell r="H1052" t="str">
            <v>龙潭镇杨楼村</v>
          </cell>
          <cell r="I1052">
            <v>15505037653</v>
          </cell>
          <cell r="J1052" t="str">
            <v>邹中宝</v>
          </cell>
          <cell r="K1052">
            <v>700</v>
          </cell>
        </row>
        <row r="1053">
          <cell r="G1053" t="str">
            <v>341522200809046574</v>
          </cell>
          <cell r="H1053" t="str">
            <v>孟集镇双岗村</v>
          </cell>
          <cell r="I1053">
            <v>18269808587</v>
          </cell>
          <cell r="J1053" t="str">
            <v>张克荣</v>
          </cell>
          <cell r="K1053">
            <v>700</v>
          </cell>
        </row>
        <row r="1054">
          <cell r="G1054" t="str">
            <v>341522200806230026</v>
          </cell>
          <cell r="H1054" t="str">
            <v>白莲乡西河村</v>
          </cell>
          <cell r="I1054">
            <v>18326504568</v>
          </cell>
          <cell r="J1054" t="str">
            <v>田禄厚</v>
          </cell>
          <cell r="K1054">
            <v>700</v>
          </cell>
        </row>
        <row r="1055">
          <cell r="G1055" t="str">
            <v>341522200508127389</v>
          </cell>
          <cell r="H1055" t="str">
            <v>花园镇高岗寺村</v>
          </cell>
          <cell r="I1055">
            <v>18721264920</v>
          </cell>
          <cell r="J1055" t="str">
            <v>李梅花</v>
          </cell>
          <cell r="K1055">
            <v>700</v>
          </cell>
        </row>
        <row r="1056">
          <cell r="G1056" t="str">
            <v>341522200708292565</v>
          </cell>
          <cell r="H1056" t="str">
            <v>长集镇许岗村</v>
          </cell>
          <cell r="I1056">
            <v>13764785878</v>
          </cell>
          <cell r="J1056" t="str">
            <v>冯彩霞</v>
          </cell>
          <cell r="K1056">
            <v>700</v>
          </cell>
        </row>
        <row r="1057">
          <cell r="G1057" t="str">
            <v>341522200804126962</v>
          </cell>
          <cell r="H1057" t="str">
            <v>冯瓴镇马台村</v>
          </cell>
          <cell r="I1057">
            <v>13865461906</v>
          </cell>
          <cell r="J1057" t="str">
            <v>朱增富</v>
          </cell>
          <cell r="K1057">
            <v>700</v>
          </cell>
        </row>
        <row r="1058">
          <cell r="G1058" t="str">
            <v>341522200806267232</v>
          </cell>
          <cell r="H1058" t="str">
            <v>彭塔镇慈佛寺村</v>
          </cell>
          <cell r="I1058">
            <v>17856451072</v>
          </cell>
          <cell r="J1058" t="str">
            <v>李运燕</v>
          </cell>
          <cell r="K1058">
            <v>700</v>
          </cell>
        </row>
        <row r="1059">
          <cell r="G1059" t="str">
            <v>34152220080105537X</v>
          </cell>
          <cell r="H1059" t="str">
            <v>冯井镇双圩村</v>
          </cell>
          <cell r="I1059">
            <v>15861510551</v>
          </cell>
          <cell r="J1059" t="str">
            <v>付振杨</v>
          </cell>
          <cell r="K1059">
            <v>700</v>
          </cell>
        </row>
        <row r="1060">
          <cell r="G1060" t="str">
            <v>341522200903234272</v>
          </cell>
          <cell r="H1060" t="str">
            <v>石店镇杨桥村</v>
          </cell>
          <cell r="I1060">
            <v>13705644337</v>
          </cell>
          <cell r="J1060" t="str">
            <v>梁昌俊</v>
          </cell>
          <cell r="K1060">
            <v>700</v>
          </cell>
        </row>
        <row r="1061">
          <cell r="G1061" t="str">
            <v>341522200809277161</v>
          </cell>
          <cell r="H1061" t="str">
            <v>彭塔镇赵圩村</v>
          </cell>
          <cell r="I1061">
            <v>18326371502</v>
          </cell>
          <cell r="J1061" t="str">
            <v>胡德保</v>
          </cell>
          <cell r="K1061">
            <v>700</v>
          </cell>
        </row>
        <row r="1062">
          <cell r="G1062" t="str">
            <v>34152220070907819X</v>
          </cell>
          <cell r="H1062" t="str">
            <v>新店镇北戎西村</v>
          </cell>
          <cell r="I1062">
            <v>13225818255</v>
          </cell>
          <cell r="J1062" t="str">
            <v>刘心红</v>
          </cell>
          <cell r="K1062">
            <v>700</v>
          </cell>
        </row>
        <row r="1063">
          <cell r="G1063" t="str">
            <v>34152220080808822X</v>
          </cell>
          <cell r="H1063" t="str">
            <v>新店镇塘店村</v>
          </cell>
          <cell r="I1063" t="str">
            <v>15856419583</v>
          </cell>
          <cell r="J1063" t="str">
            <v>陈为伟</v>
          </cell>
          <cell r="K1063">
            <v>700</v>
          </cell>
        </row>
        <row r="1064">
          <cell r="G1064" t="str">
            <v>342423200611267840</v>
          </cell>
          <cell r="H1064" t="str">
            <v>宋店镇南四村</v>
          </cell>
          <cell r="I1064">
            <v>19356469303</v>
          </cell>
          <cell r="J1064" t="str">
            <v>李开芳</v>
          </cell>
          <cell r="K1064">
            <v>700</v>
          </cell>
        </row>
        <row r="1065">
          <cell r="G1065" t="str">
            <v>342423200707167836</v>
          </cell>
          <cell r="H1065" t="str">
            <v>宋店镇北四村</v>
          </cell>
          <cell r="I1065">
            <v>13063434773</v>
          </cell>
          <cell r="J1065" t="str">
            <v>汪青平</v>
          </cell>
          <cell r="K1065">
            <v>700</v>
          </cell>
        </row>
        <row r="1066">
          <cell r="G1066" t="str">
            <v>342423200809294000</v>
          </cell>
          <cell r="H1066" t="str">
            <v>乌龙镇陡岗村</v>
          </cell>
          <cell r="I1066">
            <v>13696643636</v>
          </cell>
          <cell r="J1066" t="str">
            <v>陈少国</v>
          </cell>
          <cell r="K1066">
            <v>700</v>
          </cell>
        </row>
        <row r="1067">
          <cell r="G1067" t="str">
            <v>341522200703226964</v>
          </cell>
          <cell r="H1067" t="str">
            <v>冯瓴乡淠西村</v>
          </cell>
          <cell r="I1067">
            <v>13675662309</v>
          </cell>
          <cell r="J1067" t="str">
            <v>顾发娟</v>
          </cell>
          <cell r="K1067">
            <v>700</v>
          </cell>
        </row>
        <row r="1068">
          <cell r="G1068" t="str">
            <v>342422200509237788</v>
          </cell>
          <cell r="H1068" t="str">
            <v>宋店镇砖店桥村</v>
          </cell>
          <cell r="I1068">
            <v>15656475332</v>
          </cell>
          <cell r="J1068" t="str">
            <v>代玉祥</v>
          </cell>
          <cell r="K1068">
            <v>700</v>
          </cell>
        </row>
        <row r="1069">
          <cell r="G1069" t="str">
            <v>341522200806238626</v>
          </cell>
          <cell r="H1069" t="str">
            <v>城西湖邹台村</v>
          </cell>
          <cell r="I1069">
            <v>15215646230</v>
          </cell>
          <cell r="J1069" t="str">
            <v>郑纪如</v>
          </cell>
          <cell r="K1069">
            <v>700</v>
          </cell>
        </row>
        <row r="1070">
          <cell r="G1070" t="str">
            <v>341522200508064437</v>
          </cell>
          <cell r="H1070" t="str">
            <v>马店镇泉水村</v>
          </cell>
          <cell r="I1070" t="str">
            <v>18357774781</v>
          </cell>
          <cell r="J1070" t="str">
            <v>刘守云</v>
          </cell>
          <cell r="K1070">
            <v>700</v>
          </cell>
        </row>
        <row r="1071">
          <cell r="G1071" t="str">
            <v>341522200707077265</v>
          </cell>
          <cell r="H1071" t="str">
            <v>彭塔镇慈佛寺村</v>
          </cell>
          <cell r="I1071">
            <v>13636667442</v>
          </cell>
          <cell r="J1071" t="str">
            <v>刘孝亚</v>
          </cell>
          <cell r="K1071">
            <v>700</v>
          </cell>
        </row>
        <row r="1072">
          <cell r="G1072" t="str">
            <v>342423200608108419</v>
          </cell>
          <cell r="H1072" t="str">
            <v>临淮岗张台北去</v>
          </cell>
          <cell r="I1072">
            <v>15212804207</v>
          </cell>
          <cell r="J1072" t="str">
            <v>曹德侠</v>
          </cell>
          <cell r="K1072">
            <v>700</v>
          </cell>
        </row>
        <row r="1073">
          <cell r="G1073" t="str">
            <v>341522200704107166</v>
          </cell>
          <cell r="H1073" t="str">
            <v>彭塔乡隐贤村</v>
          </cell>
          <cell r="I1073">
            <v>13635644671</v>
          </cell>
          <cell r="J1073" t="str">
            <v>赵平义</v>
          </cell>
          <cell r="K1073">
            <v>700</v>
          </cell>
        </row>
        <row r="1074">
          <cell r="G1074" t="str">
            <v>341522200704136979</v>
          </cell>
          <cell r="H1074" t="str">
            <v>冯瓴乡冯瓴村</v>
          </cell>
          <cell r="I1074">
            <v>13761335648</v>
          </cell>
          <cell r="J1074" t="str">
            <v>谭秀荣</v>
          </cell>
          <cell r="K1074">
            <v>700</v>
          </cell>
        </row>
        <row r="1075">
          <cell r="G1075" t="str">
            <v>341522200704166721</v>
          </cell>
          <cell r="H1075" t="str">
            <v>孟集镇姜嘴村</v>
          </cell>
          <cell r="I1075">
            <v>13516456628</v>
          </cell>
          <cell r="J1075" t="str">
            <v>陈才圣</v>
          </cell>
          <cell r="K1075">
            <v>700</v>
          </cell>
        </row>
        <row r="1076">
          <cell r="G1076" t="str">
            <v>342423200707157822</v>
          </cell>
          <cell r="H1076" t="str">
            <v>宋店镇榆林村</v>
          </cell>
          <cell r="I1076">
            <v>13956105495</v>
          </cell>
          <cell r="J1076" t="str">
            <v>田贵</v>
          </cell>
          <cell r="K1076">
            <v>700</v>
          </cell>
        </row>
        <row r="1077">
          <cell r="G1077" t="str">
            <v>341522200612296967</v>
          </cell>
          <cell r="H1077" t="str">
            <v>冯瓴乡淠西村</v>
          </cell>
          <cell r="I1077" t="str">
            <v>18256457454</v>
          </cell>
          <cell r="J1077" t="str">
            <v>汪慧</v>
          </cell>
          <cell r="K1077">
            <v>700</v>
          </cell>
        </row>
        <row r="1078">
          <cell r="G1078" t="str">
            <v>342423200606015243</v>
          </cell>
          <cell r="H1078" t="str">
            <v>高塘镇高塘村</v>
          </cell>
          <cell r="I1078">
            <v>15856427853</v>
          </cell>
          <cell r="J1078" t="str">
            <v>吴义荣</v>
          </cell>
          <cell r="K1078">
            <v>700</v>
          </cell>
        </row>
        <row r="1079">
          <cell r="G1079" t="str">
            <v>341522200708157208</v>
          </cell>
          <cell r="H1079" t="str">
            <v>彭塔乡慈佛寺村</v>
          </cell>
          <cell r="I1079">
            <v>18365511752</v>
          </cell>
          <cell r="J1079" t="str">
            <v>谢甜甜</v>
          </cell>
          <cell r="K1079">
            <v>700</v>
          </cell>
        </row>
        <row r="1080">
          <cell r="G1080" t="str">
            <v>341522200611297175</v>
          </cell>
          <cell r="H1080" t="str">
            <v>彭塔乡隐贤村</v>
          </cell>
          <cell r="I1080">
            <v>15021678309</v>
          </cell>
          <cell r="J1080" t="str">
            <v>李成林</v>
          </cell>
          <cell r="K1080">
            <v>700</v>
          </cell>
        </row>
        <row r="1081">
          <cell r="G1081" t="str">
            <v>341522200704132564</v>
          </cell>
          <cell r="H1081" t="str">
            <v>长集镇钱店村</v>
          </cell>
          <cell r="I1081">
            <v>13045521655</v>
          </cell>
          <cell r="J1081" t="str">
            <v>邓家海</v>
          </cell>
          <cell r="K1081">
            <v>700</v>
          </cell>
        </row>
        <row r="1082">
          <cell r="G1082" t="str">
            <v>341522200701248174</v>
          </cell>
          <cell r="H1082" t="str">
            <v>新店镇黄泊渡村</v>
          </cell>
          <cell r="I1082">
            <v>13761319340</v>
          </cell>
          <cell r="J1082" t="str">
            <v>李林艳</v>
          </cell>
          <cell r="K1082">
            <v>700</v>
          </cell>
        </row>
        <row r="1083">
          <cell r="G1083" t="str">
            <v>341522200802216577</v>
          </cell>
          <cell r="H1083" t="str">
            <v>孟集镇郭中郢村</v>
          </cell>
          <cell r="I1083">
            <v>18326538249</v>
          </cell>
          <cell r="J1083" t="str">
            <v>郭保</v>
          </cell>
          <cell r="K1083">
            <v>700</v>
          </cell>
        </row>
        <row r="1084">
          <cell r="G1084" t="str">
            <v>341522200608156996</v>
          </cell>
          <cell r="H1084" t="str">
            <v>城关镇卧阳小区</v>
          </cell>
          <cell r="I1084">
            <v>15258271518</v>
          </cell>
          <cell r="J1084" t="str">
            <v>陈红</v>
          </cell>
          <cell r="K1084">
            <v>700</v>
          </cell>
        </row>
        <row r="1085">
          <cell r="G1085" t="str">
            <v>342423200602083652</v>
          </cell>
          <cell r="H1085" t="str">
            <v>龙潭镇三里村</v>
          </cell>
          <cell r="I1085">
            <v>13770795519</v>
          </cell>
          <cell r="J1085" t="str">
            <v>洪永林</v>
          </cell>
          <cell r="K1085">
            <v>700</v>
          </cell>
        </row>
        <row r="1086">
          <cell r="G1086" t="str">
            <v>342423200612117844</v>
          </cell>
          <cell r="H1086" t="str">
            <v>城关镇桃园小区</v>
          </cell>
          <cell r="I1086" t="str">
            <v>18054075091</v>
          </cell>
          <cell r="J1086" t="str">
            <v>雷新芝</v>
          </cell>
          <cell r="K1086">
            <v>700</v>
          </cell>
        </row>
        <row r="1087">
          <cell r="G1087" t="str">
            <v>342423200610147847</v>
          </cell>
          <cell r="H1087" t="str">
            <v>宋店镇六里村</v>
          </cell>
          <cell r="I1087">
            <v>13915663441</v>
          </cell>
          <cell r="J1087" t="str">
            <v>陈义雪</v>
          </cell>
          <cell r="K1087">
            <v>700</v>
          </cell>
        </row>
        <row r="1088">
          <cell r="G1088" t="str">
            <v>341522200710066591</v>
          </cell>
          <cell r="H1088" t="str">
            <v>孟集镇徐郢村</v>
          </cell>
          <cell r="I1088">
            <v>15855245152</v>
          </cell>
          <cell r="J1088" t="str">
            <v>孙长勤</v>
          </cell>
          <cell r="K1088">
            <v>700</v>
          </cell>
        </row>
        <row r="1089">
          <cell r="G1089" t="str">
            <v>341522200612014317</v>
          </cell>
          <cell r="H1089" t="str">
            <v>石店镇陈桥口村</v>
          </cell>
          <cell r="I1089">
            <v>19966417432</v>
          </cell>
          <cell r="J1089" t="str">
            <v>李新发</v>
          </cell>
          <cell r="K1089">
            <v>700</v>
          </cell>
        </row>
        <row r="1090">
          <cell r="G1090" t="str">
            <v>341522200611158415</v>
          </cell>
          <cell r="H1090" t="str">
            <v>临淮岗临闸村</v>
          </cell>
          <cell r="I1090">
            <v>18956455905</v>
          </cell>
          <cell r="J1090" t="str">
            <v>卢友粮</v>
          </cell>
          <cell r="K1090">
            <v>700</v>
          </cell>
        </row>
        <row r="1091">
          <cell r="G1091" t="str">
            <v>341522200511106597</v>
          </cell>
          <cell r="H1091" t="str">
            <v>孟集镇张岗村</v>
          </cell>
          <cell r="I1091">
            <v>18326237402</v>
          </cell>
          <cell r="J1091" t="str">
            <v>陈兰英</v>
          </cell>
          <cell r="K1091">
            <v>700</v>
          </cell>
        </row>
        <row r="1092">
          <cell r="G1092" t="str">
            <v>34242320040226079X</v>
          </cell>
          <cell r="H1092" t="str">
            <v>长集镇禹桥村</v>
          </cell>
          <cell r="I1092">
            <v>18262666737</v>
          </cell>
          <cell r="J1092" t="str">
            <v>张兴兰</v>
          </cell>
          <cell r="K1092">
            <v>700</v>
          </cell>
        </row>
        <row r="1093">
          <cell r="G1093" t="str">
            <v>34242320070701782X</v>
          </cell>
          <cell r="H1093" t="str">
            <v>岔路镇岔路街道</v>
          </cell>
          <cell r="I1093">
            <v>18365518231</v>
          </cell>
          <cell r="J1093" t="str">
            <v>刘春田</v>
          </cell>
          <cell r="K1093">
            <v>700</v>
          </cell>
        </row>
        <row r="1094">
          <cell r="G1094" t="str">
            <v>341522200601162568</v>
          </cell>
          <cell r="H1094" t="str">
            <v>长集镇长塘稍村</v>
          </cell>
          <cell r="I1094">
            <v>19810676468</v>
          </cell>
          <cell r="J1094" t="str">
            <v>张忠华</v>
          </cell>
          <cell r="K1094">
            <v>700</v>
          </cell>
        </row>
        <row r="1095">
          <cell r="G1095" t="str">
            <v>341522200602122568</v>
          </cell>
          <cell r="H1095" t="str">
            <v>长集镇七里村</v>
          </cell>
          <cell r="I1095">
            <v>13865765312</v>
          </cell>
          <cell r="J1095" t="str">
            <v>吴本阔</v>
          </cell>
          <cell r="K1095">
            <v>700</v>
          </cell>
        </row>
        <row r="1096">
          <cell r="G1096" t="str">
            <v>341522200705192577</v>
          </cell>
          <cell r="H1096" t="str">
            <v>长集镇蓄洪小区</v>
          </cell>
          <cell r="I1096">
            <v>13564483519</v>
          </cell>
          <cell r="J1096" t="str">
            <v>肖东国</v>
          </cell>
          <cell r="K1096">
            <v>700</v>
          </cell>
        </row>
        <row r="1097">
          <cell r="G1097" t="str">
            <v>341522200704117778</v>
          </cell>
          <cell r="H1097" t="str">
            <v>宋店镇田塘村</v>
          </cell>
          <cell r="I1097">
            <v>15855228098</v>
          </cell>
          <cell r="J1097" t="str">
            <v>张巨荣</v>
          </cell>
          <cell r="K1097">
            <v>700</v>
          </cell>
        </row>
        <row r="1098">
          <cell r="G1098" t="str">
            <v>341522200712168196</v>
          </cell>
          <cell r="H1098" t="str">
            <v>新店镇黄泊渡村</v>
          </cell>
          <cell r="I1098">
            <v>18226496979</v>
          </cell>
          <cell r="J1098" t="str">
            <v>张慎宝</v>
          </cell>
          <cell r="K1098">
            <v>700</v>
          </cell>
        </row>
        <row r="1099">
          <cell r="G1099" t="str">
            <v>341522200705014375</v>
          </cell>
          <cell r="H1099" t="str">
            <v>马店镇马井村</v>
          </cell>
          <cell r="I1099">
            <v>15956404209</v>
          </cell>
          <cell r="J1099" t="str">
            <v>李克保</v>
          </cell>
          <cell r="K1099">
            <v>700</v>
          </cell>
        </row>
        <row r="1100">
          <cell r="G1100" t="str">
            <v>341522200711103585</v>
          </cell>
          <cell r="H1100" t="str">
            <v>龙潭镇三里村</v>
          </cell>
          <cell r="I1100">
            <v>13775199664</v>
          </cell>
          <cell r="J1100" t="str">
            <v>刘俊生</v>
          </cell>
          <cell r="K1100">
            <v>700</v>
          </cell>
        </row>
        <row r="1101">
          <cell r="G1101" t="str">
            <v>341522200703044474</v>
          </cell>
          <cell r="H1101" t="str">
            <v>马店镇鞍东村</v>
          </cell>
          <cell r="I1101">
            <v>18356418591</v>
          </cell>
          <cell r="J1101" t="str">
            <v>刘瑞荣</v>
          </cell>
          <cell r="K1101">
            <v>700</v>
          </cell>
        </row>
        <row r="1102">
          <cell r="G1102" t="str">
            <v>341522200609257174</v>
          </cell>
          <cell r="H1102" t="str">
            <v>彭塔乡松台村</v>
          </cell>
          <cell r="I1102">
            <v>18110398360</v>
          </cell>
          <cell r="J1102" t="str">
            <v>方艳</v>
          </cell>
          <cell r="K1102">
            <v>700</v>
          </cell>
        </row>
        <row r="1103">
          <cell r="G1103" t="str">
            <v>341522200604076577</v>
          </cell>
          <cell r="H1103" t="str">
            <v>三流乡街道</v>
          </cell>
          <cell r="I1103">
            <v>15957894222</v>
          </cell>
          <cell r="J1103" t="str">
            <v>徐虎</v>
          </cell>
          <cell r="K1103">
            <v>700</v>
          </cell>
        </row>
        <row r="1104">
          <cell r="G1104" t="str">
            <v>341522200611123060</v>
          </cell>
          <cell r="H1104" t="str">
            <v>夏店镇胡店村</v>
          </cell>
          <cell r="I1104">
            <v>14790212687</v>
          </cell>
          <cell r="J1104" t="str">
            <v>张立国</v>
          </cell>
          <cell r="K1104">
            <v>700</v>
          </cell>
        </row>
        <row r="1105">
          <cell r="G1105" t="str">
            <v>341522200702187190</v>
          </cell>
          <cell r="H1105" t="str">
            <v>彭塔乡慈佛寺村</v>
          </cell>
          <cell r="I1105">
            <v>18326559080</v>
          </cell>
          <cell r="J1105" t="str">
            <v>何长云</v>
          </cell>
          <cell r="K1105">
            <v>700</v>
          </cell>
        </row>
        <row r="1106">
          <cell r="G1106" t="str">
            <v>341522200709025995</v>
          </cell>
          <cell r="H1106" t="str">
            <v>临水镇魏岗村</v>
          </cell>
          <cell r="I1106">
            <v>17855124938</v>
          </cell>
          <cell r="J1106" t="str">
            <v>曹玉红</v>
          </cell>
          <cell r="K1106">
            <v>700</v>
          </cell>
        </row>
        <row r="1107">
          <cell r="G1107" t="str">
            <v>341522200712242675</v>
          </cell>
          <cell r="H1107" t="str">
            <v>众兴集镇红卫村</v>
          </cell>
          <cell r="I1107">
            <v>13965473575</v>
          </cell>
          <cell r="J1107" t="str">
            <v>孙家素</v>
          </cell>
          <cell r="K1107">
            <v>700</v>
          </cell>
        </row>
        <row r="1108">
          <cell r="G1108" t="str">
            <v>341522200702123074</v>
          </cell>
          <cell r="H1108" t="str">
            <v>夏店镇民安村</v>
          </cell>
          <cell r="I1108">
            <v>19856472349</v>
          </cell>
          <cell r="J1108" t="str">
            <v>张新丽</v>
          </cell>
          <cell r="K1108">
            <v>700</v>
          </cell>
        </row>
        <row r="1109">
          <cell r="G1109" t="str">
            <v>341522200704284269</v>
          </cell>
          <cell r="H1109" t="str">
            <v>石店镇双庙村</v>
          </cell>
          <cell r="I1109">
            <v>17344058464</v>
          </cell>
          <cell r="J1109" t="str">
            <v>陈明云</v>
          </cell>
          <cell r="K1109">
            <v>700</v>
          </cell>
        </row>
        <row r="1110">
          <cell r="G1110" t="str">
            <v>341522200702086963</v>
          </cell>
          <cell r="H1110" t="str">
            <v>冯瓴乡龚岗村</v>
          </cell>
          <cell r="I1110">
            <v>15056417629</v>
          </cell>
          <cell r="J1110" t="str">
            <v>马仁永</v>
          </cell>
          <cell r="K1110">
            <v>700</v>
          </cell>
        </row>
        <row r="1111">
          <cell r="G1111" t="str">
            <v>341522200610052862</v>
          </cell>
          <cell r="H1111" t="str">
            <v>曹庙镇小郢村</v>
          </cell>
          <cell r="I1111">
            <v>15856449730</v>
          </cell>
          <cell r="J1111" t="str">
            <v>马乐侠</v>
          </cell>
          <cell r="K1111">
            <v>700</v>
          </cell>
        </row>
        <row r="1112">
          <cell r="G1112" t="str">
            <v>341522200603262589</v>
          </cell>
          <cell r="H1112" t="str">
            <v>长集镇街道</v>
          </cell>
          <cell r="I1112">
            <v>19556339561</v>
          </cell>
          <cell r="J1112" t="str">
            <v>黄孝芝</v>
          </cell>
          <cell r="K1112">
            <v>700</v>
          </cell>
        </row>
        <row r="1113">
          <cell r="G1113" t="str">
            <v>341522200701015987</v>
          </cell>
          <cell r="H1113" t="str">
            <v>临水镇司圩村</v>
          </cell>
          <cell r="I1113">
            <v>18656084160</v>
          </cell>
          <cell r="J1113" t="str">
            <v>司广范</v>
          </cell>
          <cell r="K1113">
            <v>700</v>
          </cell>
        </row>
        <row r="1114">
          <cell r="G1114" t="str">
            <v>341522200701318363</v>
          </cell>
          <cell r="H1114" t="str">
            <v>临淮岗临闸村</v>
          </cell>
          <cell r="I1114">
            <v>18365517772</v>
          </cell>
          <cell r="J1114" t="str">
            <v>徐成永</v>
          </cell>
          <cell r="K1114">
            <v>700</v>
          </cell>
        </row>
        <row r="1115">
          <cell r="G1115" t="str">
            <v>341522200706090775</v>
          </cell>
          <cell r="H1115" t="str">
            <v>河口镇林桥村</v>
          </cell>
          <cell r="I1115">
            <v>18365505448</v>
          </cell>
          <cell r="J1115" t="str">
            <v>胡中玉</v>
          </cell>
          <cell r="K1115">
            <v>700</v>
          </cell>
        </row>
        <row r="1116">
          <cell r="G1116" t="str">
            <v>341522200703184362</v>
          </cell>
          <cell r="H1116" t="str">
            <v>马店镇五岗村</v>
          </cell>
          <cell r="I1116">
            <v>15656411455</v>
          </cell>
          <cell r="J1116" t="str">
            <v>赵伯海</v>
          </cell>
          <cell r="K1116">
            <v>700</v>
          </cell>
        </row>
        <row r="1117">
          <cell r="G1117" t="str">
            <v>341522200701256588</v>
          </cell>
          <cell r="H1117" t="str">
            <v>孟集镇中心店村</v>
          </cell>
          <cell r="I1117">
            <v>13162963046</v>
          </cell>
          <cell r="J1117" t="str">
            <v>韩宝云</v>
          </cell>
          <cell r="K1117">
            <v>700</v>
          </cell>
        </row>
        <row r="1118">
          <cell r="G1118" t="str">
            <v>341522200612157211</v>
          </cell>
          <cell r="H1118" t="str">
            <v>彭塔乡千金田村</v>
          </cell>
          <cell r="I1118">
            <v>17821440145</v>
          </cell>
          <cell r="J1118" t="str">
            <v>王之成</v>
          </cell>
          <cell r="K1118">
            <v>700</v>
          </cell>
        </row>
        <row r="1119">
          <cell r="G1119" t="str">
            <v>341522200611278169</v>
          </cell>
          <cell r="H1119" t="str">
            <v>新店镇韩庙村</v>
          </cell>
          <cell r="I1119">
            <v>18792029994</v>
          </cell>
          <cell r="J1119" t="str">
            <v>吴金亮</v>
          </cell>
          <cell r="K1119">
            <v>700</v>
          </cell>
        </row>
        <row r="1120">
          <cell r="G1120" t="str">
            <v>341522200706152884</v>
          </cell>
          <cell r="H1120" t="str">
            <v>曹庙镇元圩村</v>
          </cell>
          <cell r="I1120">
            <v>19356461568</v>
          </cell>
          <cell r="J1120" t="str">
            <v>惠道红</v>
          </cell>
          <cell r="K1120">
            <v>700</v>
          </cell>
        </row>
        <row r="1121">
          <cell r="G1121" t="str">
            <v>341522200710015364</v>
          </cell>
          <cell r="H1121" t="str">
            <v>冯井镇杭庙村</v>
          </cell>
          <cell r="I1121">
            <v>13812760212</v>
          </cell>
          <cell r="J1121" t="str">
            <v>胡孝会</v>
          </cell>
          <cell r="K1121">
            <v>700</v>
          </cell>
        </row>
        <row r="1122">
          <cell r="G1122" t="str">
            <v>341522200801087208</v>
          </cell>
          <cell r="H1122" t="str">
            <v>彭塔乡赵圩村</v>
          </cell>
          <cell r="I1122">
            <v>15722445345</v>
          </cell>
          <cell r="J1122" t="str">
            <v>程志</v>
          </cell>
          <cell r="K1122">
            <v>700</v>
          </cell>
        </row>
        <row r="1123">
          <cell r="G1123" t="str">
            <v>341522200608207183</v>
          </cell>
          <cell r="H1123" t="str">
            <v>彭塔乡慈佛寺村</v>
          </cell>
          <cell r="I1123">
            <v>18501634532</v>
          </cell>
          <cell r="J1123" t="str">
            <v>张玲霞</v>
          </cell>
          <cell r="K1123">
            <v>700</v>
          </cell>
        </row>
        <row r="1124">
          <cell r="G1124" t="str">
            <v>341522200710017167</v>
          </cell>
          <cell r="H1124" t="str">
            <v>彭塔乡彭塔村</v>
          </cell>
          <cell r="I1124">
            <v>18326373692</v>
          </cell>
          <cell r="J1124" t="str">
            <v>刘定开</v>
          </cell>
          <cell r="K1124">
            <v>700</v>
          </cell>
        </row>
        <row r="1125">
          <cell r="G1125" t="str">
            <v>341522200701086582</v>
          </cell>
          <cell r="H1125" t="str">
            <v>孟集镇大树村</v>
          </cell>
          <cell r="I1125">
            <v>18075062012</v>
          </cell>
          <cell r="J1125" t="str">
            <v>王国生</v>
          </cell>
          <cell r="K1125">
            <v>700</v>
          </cell>
        </row>
        <row r="1126">
          <cell r="G1126" t="str">
            <v>341522200603218238</v>
          </cell>
          <cell r="H1126" t="str">
            <v>新店镇十里井村</v>
          </cell>
          <cell r="I1126">
            <v>18365518369</v>
          </cell>
          <cell r="J1126" t="str">
            <v>李勇红</v>
          </cell>
          <cell r="K1126">
            <v>700</v>
          </cell>
        </row>
        <row r="1127">
          <cell r="G1127" t="str">
            <v>341522200708117775</v>
          </cell>
          <cell r="H1127" t="str">
            <v>城关镇旭日尚城</v>
          </cell>
          <cell r="I1127">
            <v>15955932686</v>
          </cell>
          <cell r="J1127" t="str">
            <v>王娟</v>
          </cell>
          <cell r="K1127">
            <v>700</v>
          </cell>
        </row>
        <row r="1128">
          <cell r="G1128" t="str">
            <v>341522200705042878</v>
          </cell>
          <cell r="H1128" t="str">
            <v>众兴集镇元圩村</v>
          </cell>
          <cell r="I1128">
            <v>18919758731</v>
          </cell>
          <cell r="J1128" t="str">
            <v>袁长松</v>
          </cell>
          <cell r="K1128">
            <v>700</v>
          </cell>
        </row>
        <row r="1129">
          <cell r="G1129" t="str">
            <v>341522200907168188</v>
          </cell>
          <cell r="H1129" t="str">
            <v>新店镇砟巴集村</v>
          </cell>
          <cell r="I1129">
            <v>15339613570</v>
          </cell>
          <cell r="J1129" t="str">
            <v>秦辉</v>
          </cell>
          <cell r="K1129">
            <v>700</v>
          </cell>
        </row>
        <row r="1130">
          <cell r="G1130" t="str">
            <v>341522200809196601</v>
          </cell>
          <cell r="H1130" t="str">
            <v>孟集镇大树村</v>
          </cell>
          <cell r="I1130">
            <v>15056415101</v>
          </cell>
          <cell r="J1130" t="str">
            <v>孙文刚</v>
          </cell>
          <cell r="K1130">
            <v>700</v>
          </cell>
        </row>
        <row r="1131">
          <cell r="G1131" t="str">
            <v>341522200806170393</v>
          </cell>
          <cell r="H1131" t="str">
            <v>城关镇花台村</v>
          </cell>
          <cell r="I1131">
            <v>18726982551</v>
          </cell>
          <cell r="J1131" t="str">
            <v>张明杨</v>
          </cell>
          <cell r="K1131">
            <v>700</v>
          </cell>
        </row>
        <row r="1132">
          <cell r="G1132" t="str">
            <v>341522200809126005</v>
          </cell>
          <cell r="H1132" t="str">
            <v>临水镇何庙村</v>
          </cell>
          <cell r="I1132">
            <v>17805642205</v>
          </cell>
          <cell r="J1132" t="str">
            <v>王志闲</v>
          </cell>
          <cell r="K1132">
            <v>700</v>
          </cell>
        </row>
        <row r="1133">
          <cell r="G1133" t="str">
            <v>411525200907087211</v>
          </cell>
          <cell r="H1133" t="str">
            <v>马店镇张井村</v>
          </cell>
          <cell r="I1133">
            <v>15855238329</v>
          </cell>
          <cell r="J1133" t="str">
            <v>郝金学</v>
          </cell>
          <cell r="K1133">
            <v>700</v>
          </cell>
        </row>
        <row r="1134">
          <cell r="G1134" t="str">
            <v>341522200809198578</v>
          </cell>
          <cell r="H1134" t="str">
            <v>城关镇碉楼村</v>
          </cell>
          <cell r="I1134">
            <v>15001864151</v>
          </cell>
          <cell r="J1134" t="str">
            <v>卞介祥</v>
          </cell>
          <cell r="K1134">
            <v>700</v>
          </cell>
        </row>
        <row r="1135">
          <cell r="G1135" t="str">
            <v>341522200906023761</v>
          </cell>
          <cell r="H1135" t="str">
            <v>户胡镇新六里村</v>
          </cell>
          <cell r="I1135">
            <v>13913743179</v>
          </cell>
          <cell r="J1135" t="str">
            <v>王庆玲</v>
          </cell>
          <cell r="K1135">
            <v>700</v>
          </cell>
        </row>
        <row r="1136">
          <cell r="G1136" t="str">
            <v>341522200907158174</v>
          </cell>
          <cell r="H1136" t="str">
            <v>新店镇双龙村</v>
          </cell>
          <cell r="I1136">
            <v>19391567988</v>
          </cell>
          <cell r="J1136" t="str">
            <v>刘庆红</v>
          </cell>
          <cell r="K1136">
            <v>700</v>
          </cell>
        </row>
        <row r="1137">
          <cell r="G1137" t="str">
            <v>34152220080105529X</v>
          </cell>
          <cell r="H1137" t="str">
            <v>高塘镇八里店村</v>
          </cell>
          <cell r="I1137">
            <v>18326371011</v>
          </cell>
          <cell r="J1137" t="str">
            <v>徐然梅</v>
          </cell>
          <cell r="K1137">
            <v>700</v>
          </cell>
        </row>
        <row r="1138">
          <cell r="G1138" t="str">
            <v>341522200804045986</v>
          </cell>
          <cell r="H1138" t="str">
            <v>临水镇老郢村</v>
          </cell>
          <cell r="I1138">
            <v>19805607907</v>
          </cell>
          <cell r="J1138" t="str">
            <v>赵孝雷</v>
          </cell>
          <cell r="K1138">
            <v>700</v>
          </cell>
        </row>
        <row r="1139">
          <cell r="G1139" t="str">
            <v>341522200811058363</v>
          </cell>
          <cell r="H1139" t="str">
            <v>临淮岗乡梓树村</v>
          </cell>
          <cell r="I1139">
            <v>18914757325</v>
          </cell>
          <cell r="J1139" t="str">
            <v>傅孝成</v>
          </cell>
          <cell r="K1139">
            <v>700</v>
          </cell>
        </row>
        <row r="1140">
          <cell r="G1140" t="str">
            <v>341522200801274396</v>
          </cell>
          <cell r="H1140" t="str">
            <v>马店镇泉水村</v>
          </cell>
          <cell r="I1140">
            <v>18712444003</v>
          </cell>
          <cell r="J1140" t="str">
            <v>彭永红</v>
          </cell>
          <cell r="K1140">
            <v>700</v>
          </cell>
        </row>
        <row r="1141">
          <cell r="G1141" t="str">
            <v>342423200512208087</v>
          </cell>
          <cell r="H1141" t="str">
            <v>宋店乡南北四村</v>
          </cell>
          <cell r="I1141">
            <v>13052895710</v>
          </cell>
          <cell r="J1141" t="str">
            <v>张正书</v>
          </cell>
          <cell r="K1141">
            <v>700</v>
          </cell>
        </row>
        <row r="1142">
          <cell r="G1142" t="str">
            <v>341522200812250760</v>
          </cell>
          <cell r="H1142" t="str">
            <v>霍邱县河口镇朱塔村顺河队</v>
          </cell>
          <cell r="I1142">
            <v>1919289322</v>
          </cell>
          <cell r="J1142" t="str">
            <v>张应月</v>
          </cell>
          <cell r="K1142">
            <v>700</v>
          </cell>
        </row>
        <row r="1143">
          <cell r="G1143" t="str">
            <v>341522200802190784</v>
          </cell>
          <cell r="H1143" t="str">
            <v>霍邱县河口镇林桥村牌坊组</v>
          </cell>
          <cell r="I1143">
            <v>18326536555</v>
          </cell>
          <cell r="J1143" t="str">
            <v>朱传亮</v>
          </cell>
          <cell r="K1143">
            <v>700</v>
          </cell>
        </row>
        <row r="1144">
          <cell r="G1144" t="str">
            <v>341522200911185175</v>
          </cell>
          <cell r="H1144" t="str">
            <v>霍邱县高塘乡陆田村双沟组</v>
          </cell>
          <cell r="I1144">
            <v>18221043023</v>
          </cell>
          <cell r="J1144" t="str">
            <v>田永路</v>
          </cell>
          <cell r="K1144">
            <v>700</v>
          </cell>
        </row>
        <row r="1145">
          <cell r="G1145" t="str">
            <v>341522200812204879</v>
          </cell>
          <cell r="H1145" t="str">
            <v>霍邱县邵岗乡沣河村竹园队</v>
          </cell>
          <cell r="I1145">
            <v>15901661977</v>
          </cell>
          <cell r="J1145" t="str">
            <v>李道军</v>
          </cell>
          <cell r="K1145">
            <v>700</v>
          </cell>
        </row>
        <row r="1146">
          <cell r="G1146" t="str">
            <v>341522200902064291</v>
          </cell>
          <cell r="H1146" t="str">
            <v>霍邱县石店乡郑塔村尧冲组</v>
          </cell>
          <cell r="I1146">
            <v>13965489830</v>
          </cell>
          <cell r="J1146" t="str">
            <v>张霞</v>
          </cell>
          <cell r="K1146">
            <v>700</v>
          </cell>
        </row>
        <row r="1147">
          <cell r="G1147" t="str">
            <v>341522200810312614</v>
          </cell>
          <cell r="H1147" t="str">
            <v>霍邱县长集镇大墩村大台组</v>
          </cell>
          <cell r="I1147">
            <v>13914992985</v>
          </cell>
          <cell r="J1147" t="str">
            <v>段志发</v>
          </cell>
          <cell r="K1147">
            <v>700</v>
          </cell>
        </row>
        <row r="1148">
          <cell r="G1148" t="str">
            <v>341522201002274693</v>
          </cell>
          <cell r="H1148" t="str">
            <v>霍邱县白莲乡牛集村大街组</v>
          </cell>
          <cell r="I1148">
            <v>18656474589</v>
          </cell>
          <cell r="J1148" t="str">
            <v>韩俊</v>
          </cell>
          <cell r="K1148">
            <v>700</v>
          </cell>
        </row>
        <row r="1149">
          <cell r="G1149" t="str">
            <v>341522200807054271</v>
          </cell>
          <cell r="H1149" t="str">
            <v>霍邱县石店镇井岗村前庄组</v>
          </cell>
          <cell r="I1149">
            <v>13285640532</v>
          </cell>
          <cell r="J1149" t="str">
            <v>陈云虎</v>
          </cell>
          <cell r="K1149">
            <v>700</v>
          </cell>
        </row>
        <row r="1150">
          <cell r="G1150" t="str">
            <v>341522200810242580</v>
          </cell>
          <cell r="H1150" t="str">
            <v>霍邱县长集镇大墩村七零组</v>
          </cell>
          <cell r="I1150">
            <v>15856419279</v>
          </cell>
          <cell r="J1150" t="str">
            <v>丁茂军</v>
          </cell>
          <cell r="K1150">
            <v>700</v>
          </cell>
        </row>
        <row r="1151">
          <cell r="G1151" t="str">
            <v>341522200908104661</v>
          </cell>
          <cell r="H1151" t="str">
            <v>霍邱县白莲乡白莲街道</v>
          </cell>
          <cell r="I1151">
            <v>13865708628</v>
          </cell>
          <cell r="J1151" t="str">
            <v>陈德红</v>
          </cell>
          <cell r="K1151">
            <v>700</v>
          </cell>
        </row>
        <row r="1152">
          <cell r="G1152" t="str">
            <v>341522200910025380</v>
          </cell>
          <cell r="H1152" t="str">
            <v>霍邱县经济开发区彭店村火楼组</v>
          </cell>
          <cell r="I1152">
            <v>13516494029</v>
          </cell>
          <cell r="J1152" t="str">
            <v>彭克志</v>
          </cell>
          <cell r="K1152">
            <v>700</v>
          </cell>
        </row>
        <row r="1153">
          <cell r="G1153" t="str">
            <v>341522200910064371</v>
          </cell>
          <cell r="H1153" t="str">
            <v>霍邱县马店镇五岗村刘庄组</v>
          </cell>
          <cell r="I1153">
            <v>13956125817</v>
          </cell>
          <cell r="J1153" t="str">
            <v>赵伯喜</v>
          </cell>
          <cell r="K1153">
            <v>700</v>
          </cell>
        </row>
        <row r="1154">
          <cell r="G1154" t="str">
            <v>341522200901273390</v>
          </cell>
          <cell r="H1154" t="str">
            <v>霍邱县岔路镇岔路社区下粉芳组</v>
          </cell>
          <cell r="I1154">
            <v>18256478461</v>
          </cell>
          <cell r="J1154" t="str">
            <v>张家富</v>
          </cell>
          <cell r="K1154">
            <v>700</v>
          </cell>
        </row>
        <row r="1155">
          <cell r="G1155" t="str">
            <v>341522200908176833</v>
          </cell>
          <cell r="H1155" t="str">
            <v>潘集乡西王郢村南庄组</v>
          </cell>
          <cell r="I1155">
            <v>13858565019</v>
          </cell>
          <cell r="J1155" t="str">
            <v>柏玉文</v>
          </cell>
          <cell r="K1155">
            <v>700</v>
          </cell>
        </row>
        <row r="1156">
          <cell r="G1156" t="str">
            <v>341522200907054391</v>
          </cell>
          <cell r="H1156" t="str">
            <v>马店镇金田村河西组</v>
          </cell>
          <cell r="I1156">
            <v>13862510095</v>
          </cell>
          <cell r="J1156" t="str">
            <v>李其阳</v>
          </cell>
          <cell r="K1156">
            <v>700</v>
          </cell>
        </row>
        <row r="1157">
          <cell r="G1157" t="str">
            <v>341522200908043061</v>
          </cell>
          <cell r="H1157" t="str">
            <v>霍邱县夏店镇砖井村南庄组</v>
          </cell>
          <cell r="I1157" t="str">
            <v>18919735277</v>
          </cell>
          <cell r="J1157" t="str">
            <v>何家林</v>
          </cell>
          <cell r="K1157">
            <v>700</v>
          </cell>
        </row>
        <row r="1158">
          <cell r="G1158" t="str">
            <v>341522200809154874</v>
          </cell>
          <cell r="H1158" t="str">
            <v>霍邱县邵岗乡邵岗村联庄组</v>
          </cell>
          <cell r="I1158" t="str">
            <v>15855944568</v>
          </cell>
          <cell r="J1158" t="str">
            <v>肖为为</v>
          </cell>
          <cell r="K1158">
            <v>700</v>
          </cell>
        </row>
        <row r="1159">
          <cell r="G1159" t="str">
            <v>341522200909130394</v>
          </cell>
          <cell r="H1159" t="str">
            <v>霍邱县城关镇龙泉村一组</v>
          </cell>
          <cell r="I1159" t="str">
            <v>15955988789</v>
          </cell>
          <cell r="J1159" t="str">
            <v>张国华</v>
          </cell>
          <cell r="K1159">
            <v>700</v>
          </cell>
        </row>
        <row r="1160">
          <cell r="G1160" t="str">
            <v>341522200910022577</v>
          </cell>
          <cell r="H1160" t="str">
            <v>霍邱县长集镇柿园村柿园组</v>
          </cell>
          <cell r="I1160" t="str">
            <v>18365554852</v>
          </cell>
          <cell r="J1160" t="str">
            <v>臧春宏</v>
          </cell>
          <cell r="K1160">
            <v>700</v>
          </cell>
        </row>
        <row r="1161">
          <cell r="G1161" t="str">
            <v>341522200910035183</v>
          </cell>
          <cell r="H1161" t="str">
            <v>霍邱县高塘乡陆田村双沟组</v>
          </cell>
          <cell r="I1161" t="str">
            <v>15385646422</v>
          </cell>
          <cell r="J1161" t="str">
            <v>李大军</v>
          </cell>
          <cell r="K1161">
            <v>700</v>
          </cell>
        </row>
        <row r="1162">
          <cell r="G1162" t="str">
            <v>341522200910284673</v>
          </cell>
          <cell r="H1162" t="str">
            <v>霍邱县白莲窑流村</v>
          </cell>
          <cell r="I1162" t="str">
            <v>15556052880</v>
          </cell>
          <cell r="J1162" t="str">
            <v>丁广全</v>
          </cell>
          <cell r="K1162">
            <v>700</v>
          </cell>
        </row>
        <row r="1163">
          <cell r="G1163" t="str">
            <v>34152220090731427X</v>
          </cell>
          <cell r="H1163" t="str">
            <v>石店镇郑塔村</v>
          </cell>
          <cell r="I1163" t="str">
            <v>15256400365</v>
          </cell>
          <cell r="J1163" t="str">
            <v>雍彦勤</v>
          </cell>
          <cell r="K1163">
            <v>700</v>
          </cell>
        </row>
        <row r="1164">
          <cell r="G1164" t="str">
            <v>341522200811048632</v>
          </cell>
          <cell r="H1164" t="str">
            <v>霍邱县西湖乡双河村</v>
          </cell>
          <cell r="I1164" t="str">
            <v>15862324484</v>
          </cell>
          <cell r="J1164" t="str">
            <v>李先祥</v>
          </cell>
          <cell r="K1164">
            <v>700</v>
          </cell>
        </row>
        <row r="1165">
          <cell r="G1165" t="str">
            <v>341522200902247178</v>
          </cell>
          <cell r="H1165" t="str">
            <v>霍邱县彭塔镇隐贤街道</v>
          </cell>
          <cell r="I1165" t="str">
            <v>13635644791</v>
          </cell>
          <cell r="J1165" t="str">
            <v>王亮</v>
          </cell>
          <cell r="K1165">
            <v>700</v>
          </cell>
        </row>
        <row r="1166">
          <cell r="G1166" t="str">
            <v>341522200902034367</v>
          </cell>
          <cell r="H1166" t="str">
            <v>霍邱县马店镇四平山村</v>
          </cell>
          <cell r="I1166" t="str">
            <v>18256457430</v>
          </cell>
          <cell r="J1166" t="str">
            <v>方华荣</v>
          </cell>
          <cell r="K1166">
            <v>700</v>
          </cell>
        </row>
        <row r="1167">
          <cell r="G1167" t="str">
            <v>341522200812056984</v>
          </cell>
          <cell r="H1167" t="str">
            <v>霍邱县冯领镇淠西村李台组</v>
          </cell>
          <cell r="I1167" t="str">
            <v>13014025868</v>
          </cell>
          <cell r="J1167" t="str">
            <v>马腾</v>
          </cell>
          <cell r="K1167">
            <v>700</v>
          </cell>
        </row>
        <row r="1168">
          <cell r="G1168" t="str">
            <v>341522200801265406</v>
          </cell>
          <cell r="H1168" t="str">
            <v>霍邱县冯井镇柿园组</v>
          </cell>
          <cell r="I1168" t="str">
            <v>18269833730</v>
          </cell>
          <cell r="J1168" t="str">
            <v>章友侠</v>
          </cell>
          <cell r="K1168">
            <v>700</v>
          </cell>
        </row>
        <row r="1169">
          <cell r="G1169" t="str">
            <v>341522200805206569</v>
          </cell>
          <cell r="H1169" t="str">
            <v>霍邱县乌龙镇知母冈村</v>
          </cell>
          <cell r="I1169" t="str">
            <v>18792025815</v>
          </cell>
          <cell r="J1169" t="str">
            <v>陈玉如</v>
          </cell>
          <cell r="K1169">
            <v>700</v>
          </cell>
        </row>
        <row r="1170">
          <cell r="G1170" t="str">
            <v>34152220090620479X</v>
          </cell>
          <cell r="H1170" t="str">
            <v>霍邱县白莲中学旁</v>
          </cell>
          <cell r="I1170" t="str">
            <v>13345644515</v>
          </cell>
          <cell r="J1170" t="str">
            <v>关家翠</v>
          </cell>
          <cell r="K1170">
            <v>700</v>
          </cell>
        </row>
        <row r="1171">
          <cell r="G1171" t="str">
            <v>341522200810013833</v>
          </cell>
          <cell r="H1171" t="str">
            <v>霍邱县户胡镇南店村团结组</v>
          </cell>
          <cell r="I1171" t="str">
            <v>13645644485</v>
          </cell>
          <cell r="J1171" t="str">
            <v>洪永发</v>
          </cell>
          <cell r="K1171">
            <v>700</v>
          </cell>
        </row>
        <row r="1172">
          <cell r="G1172" t="str">
            <v>341522200908122560</v>
          </cell>
          <cell r="H1172" t="str">
            <v>长集镇七里棚村新建组</v>
          </cell>
          <cell r="I1172">
            <v>18225649488</v>
          </cell>
          <cell r="J1172" t="str">
            <v>余走江</v>
          </cell>
          <cell r="K1172">
            <v>700</v>
          </cell>
        </row>
        <row r="1173">
          <cell r="G1173" t="str">
            <v>341522200806084719</v>
          </cell>
          <cell r="H1173" t="str">
            <v>白莲乡牛集村酒坊组</v>
          </cell>
          <cell r="I1173">
            <v>17756424428</v>
          </cell>
          <cell r="J1173" t="str">
            <v>丁兰</v>
          </cell>
          <cell r="K1173">
            <v>700</v>
          </cell>
        </row>
        <row r="1174">
          <cell r="G1174" t="str">
            <v>341522200911262564</v>
          </cell>
          <cell r="H1174" t="str">
            <v>霍邱县长集镇长安新区</v>
          </cell>
          <cell r="I1174">
            <v>18555853787</v>
          </cell>
          <cell r="J1174" t="str">
            <v>刘其菊</v>
          </cell>
          <cell r="K1174">
            <v>700</v>
          </cell>
        </row>
        <row r="1175">
          <cell r="G1175" t="str">
            <v>341522201101024024</v>
          </cell>
          <cell r="H1175" t="str">
            <v>霍邱县乌龙镇丁店村宋庄组</v>
          </cell>
          <cell r="I1175">
            <v>19356422808</v>
          </cell>
          <cell r="J1175" t="str">
            <v>赵荣芹</v>
          </cell>
          <cell r="K1175">
            <v>700</v>
          </cell>
        </row>
        <row r="1176">
          <cell r="G1176" t="str">
            <v>341522200807033796</v>
          </cell>
          <cell r="H1176" t="str">
            <v>霍邱县户胡镇棠梨村大庄组</v>
          </cell>
          <cell r="I1176">
            <v>19956496569</v>
          </cell>
          <cell r="J1176" t="str">
            <v>关运丽</v>
          </cell>
          <cell r="K1176">
            <v>700</v>
          </cell>
        </row>
        <row r="1177">
          <cell r="G1177" t="str">
            <v>341522200902100774</v>
          </cell>
          <cell r="H1177" t="str">
            <v>霍邱县河口镇林桥村</v>
          </cell>
          <cell r="I1177">
            <v>14790219963</v>
          </cell>
          <cell r="J1177" t="str">
            <v>焦玉同</v>
          </cell>
          <cell r="K1177">
            <v>700</v>
          </cell>
        </row>
        <row r="1178">
          <cell r="G1178" t="str">
            <v>341522200711125186</v>
          </cell>
          <cell r="H1178" t="str">
            <v>霍邱县高塘镇冀台村</v>
          </cell>
          <cell r="I1178">
            <v>18156448711</v>
          </cell>
          <cell r="J1178" t="str">
            <v>王玉兰</v>
          </cell>
          <cell r="K1178">
            <v>700</v>
          </cell>
        </row>
        <row r="1179">
          <cell r="G1179" t="str">
            <v>341522200905134662</v>
          </cell>
          <cell r="H1179" t="str">
            <v>霍邱县白莲乡沣西村</v>
          </cell>
          <cell r="I1179">
            <v>15385643781</v>
          </cell>
          <cell r="J1179" t="str">
            <v>王娟</v>
          </cell>
          <cell r="K1179">
            <v>700</v>
          </cell>
        </row>
        <row r="1180">
          <cell r="G1180" t="str">
            <v>341522200712283573</v>
          </cell>
          <cell r="H1180" t="str">
            <v>霍邱县龙潭镇新桃村</v>
          </cell>
          <cell r="I1180">
            <v>15150571733</v>
          </cell>
          <cell r="J1180" t="str">
            <v>苏友权</v>
          </cell>
          <cell r="K1180">
            <v>700</v>
          </cell>
        </row>
        <row r="1181">
          <cell r="G1181" t="str">
            <v>341522200912077184</v>
          </cell>
          <cell r="H1181" t="str">
            <v>安徽省霍邱县彭塔镇高楼村</v>
          </cell>
          <cell r="I1181">
            <v>18056459802</v>
          </cell>
          <cell r="J1181" t="str">
            <v>赵德利</v>
          </cell>
          <cell r="K1181">
            <v>700</v>
          </cell>
        </row>
        <row r="1182">
          <cell r="G1182" t="str">
            <v>341522200902100301</v>
          </cell>
          <cell r="H1182" t="str">
            <v>安徽省霍邱县城关镇警民路</v>
          </cell>
          <cell r="I1182">
            <v>18256418885</v>
          </cell>
          <cell r="J1182" t="str">
            <v>王丽</v>
          </cell>
          <cell r="K1182">
            <v>700</v>
          </cell>
        </row>
        <row r="1183">
          <cell r="G1183" t="str">
            <v>341522200906163799</v>
          </cell>
          <cell r="H1183" t="str">
            <v>安徽省霍邱县户胡镇新六里村油坊组
</v>
          </cell>
          <cell r="I1183" t="str">
            <v>13385687410
</v>
          </cell>
          <cell r="J1183" t="str">
            <v>金玉芝
</v>
          </cell>
          <cell r="K1183">
            <v>700</v>
          </cell>
        </row>
        <row r="1184">
          <cell r="G1184" t="str">
            <v>341522200812203374</v>
          </cell>
          <cell r="H1184" t="str">
            <v>安徽省霍邱县河口镇柏树林村西场组</v>
          </cell>
          <cell r="I1184" t="str">
            <v>18326479699</v>
          </cell>
          <cell r="J1184" t="str">
            <v>何慧宗</v>
          </cell>
          <cell r="K1184">
            <v>700</v>
          </cell>
        </row>
        <row r="1185">
          <cell r="G1185" t="str">
            <v>341522200807034297</v>
          </cell>
          <cell r="H1185" t="str">
            <v>六安市霍邱县石店街道</v>
          </cell>
          <cell r="I1185">
            <v>15618124586</v>
          </cell>
          <cell r="J1185" t="str">
            <v>陈伟红</v>
          </cell>
          <cell r="K1185">
            <v>700</v>
          </cell>
        </row>
        <row r="1186">
          <cell r="G1186" t="str">
            <v>341522200905220763</v>
          </cell>
          <cell r="H1186" t="str">
            <v>安徽省霍邱县河口镇高峰村</v>
          </cell>
          <cell r="I1186" t="str">
            <v>18269807508</v>
          </cell>
          <cell r="J1186" t="str">
            <v>龚家群</v>
          </cell>
          <cell r="K1186">
            <v>700</v>
          </cell>
        </row>
        <row r="1187">
          <cell r="G1187" t="str">
            <v>341522200903072672</v>
          </cell>
          <cell r="H1187" t="str">
            <v>众兴集镇红卫村三河组</v>
          </cell>
          <cell r="I1187">
            <v>15656431898</v>
          </cell>
          <cell r="J1187" t="str">
            <v>张生福</v>
          </cell>
          <cell r="K1187">
            <v>700</v>
          </cell>
        </row>
        <row r="1188">
          <cell r="G1188" t="str">
            <v>341522200810162564</v>
          </cell>
          <cell r="H1188" t="str">
            <v>霍邱县长集镇七里村</v>
          </cell>
          <cell r="I1188">
            <v>18365517900</v>
          </cell>
          <cell r="J1188" t="str">
            <v>韩媛媛</v>
          </cell>
          <cell r="K1188">
            <v>700</v>
          </cell>
        </row>
        <row r="1189">
          <cell r="G1189" t="str">
            <v>341522200710267182</v>
          </cell>
          <cell r="H1189" t="str">
            <v>霍邱县彭塔镇隐贤村</v>
          </cell>
          <cell r="I1189">
            <v>15201791084</v>
          </cell>
          <cell r="J1189" t="str">
            <v>李霞</v>
          </cell>
          <cell r="K1189">
            <v>700</v>
          </cell>
        </row>
        <row r="1190">
          <cell r="G1190" t="str">
            <v>341522200803107364</v>
          </cell>
          <cell r="H1190" t="str">
            <v>霍邱县花园镇合立庙村</v>
          </cell>
          <cell r="I1190">
            <v>13225864793</v>
          </cell>
          <cell r="J1190" t="str">
            <v>李家珍</v>
          </cell>
          <cell r="K1190">
            <v>700</v>
          </cell>
        </row>
        <row r="1191">
          <cell r="G1191" t="str">
            <v>341522200806230763</v>
          </cell>
          <cell r="H1191" t="str">
            <v>霍邱县河口镇柏树林村长塘组</v>
          </cell>
          <cell r="I1191">
            <v>18726944660</v>
          </cell>
          <cell r="J1191" t="str">
            <v>汪忠婷</v>
          </cell>
          <cell r="K1191">
            <v>700</v>
          </cell>
        </row>
        <row r="1192">
          <cell r="G1192" t="str">
            <v>341522200607053792</v>
          </cell>
          <cell r="H1192" t="str">
            <v>霍邱县户胡镇高镇花园村</v>
          </cell>
          <cell r="I1192">
            <v>13761221935</v>
          </cell>
          <cell r="J1192" t="str">
            <v>刘走宏</v>
          </cell>
          <cell r="K1192">
            <v>700</v>
          </cell>
        </row>
        <row r="1193">
          <cell r="G1193" t="str">
            <v>342423200711173657</v>
          </cell>
          <cell r="H1193" t="str">
            <v>龙潭镇庙岗村新塘队</v>
          </cell>
          <cell r="I1193">
            <v>19159216626</v>
          </cell>
          <cell r="J1193" t="str">
            <v>武家宽</v>
          </cell>
          <cell r="K1193">
            <v>700</v>
          </cell>
        </row>
        <row r="1194">
          <cell r="G1194" t="str">
            <v>341522200801162861</v>
          </cell>
          <cell r="H1194" t="str">
            <v>霍邱县曹庙镇曹庙街道</v>
          </cell>
          <cell r="I1194">
            <v>15956482127</v>
          </cell>
          <cell r="J1194" t="str">
            <v>朱西龙</v>
          </cell>
          <cell r="K1194">
            <v>700</v>
          </cell>
        </row>
        <row r="1195">
          <cell r="G1195" t="str">
            <v>341522200701245977</v>
          </cell>
          <cell r="H1195" t="str">
            <v>霍邱县临水镇吴台村</v>
          </cell>
          <cell r="I1195">
            <v>13721071922</v>
          </cell>
          <cell r="J1195" t="str">
            <v>吴道强</v>
          </cell>
          <cell r="K1195">
            <v>700</v>
          </cell>
        </row>
        <row r="1196">
          <cell r="G1196" t="str">
            <v>341522200802072876</v>
          </cell>
          <cell r="H1196" t="str">
            <v>安徽省霍邱县曹庙镇元圩村闵楼组</v>
          </cell>
          <cell r="I1196">
            <v>15856430086</v>
          </cell>
          <cell r="J1196" t="str">
            <v>戴兴福</v>
          </cell>
          <cell r="K1196">
            <v>700</v>
          </cell>
        </row>
        <row r="1197">
          <cell r="G1197" t="str">
            <v>341522200706063830</v>
          </cell>
          <cell r="H1197" t="str">
            <v>霍邱县户胡镇西朱塔村</v>
          </cell>
          <cell r="I1197">
            <v>19956421559</v>
          </cell>
          <cell r="J1197" t="str">
            <v>张金平</v>
          </cell>
          <cell r="K1197">
            <v>700</v>
          </cell>
        </row>
        <row r="1198">
          <cell r="G1198" t="str">
            <v>341522200708138170</v>
          </cell>
          <cell r="H1198" t="str">
            <v>新店镇李郢村</v>
          </cell>
          <cell r="I1198">
            <v>15805644092</v>
          </cell>
          <cell r="J1198" t="str">
            <v>何新玲</v>
          </cell>
          <cell r="K1198">
            <v>700</v>
          </cell>
        </row>
        <row r="1199">
          <cell r="G1199" t="str">
            <v>341522200706286612</v>
          </cell>
          <cell r="H1199" t="str">
            <v>霍邱县孟集镇吴家岗村</v>
          </cell>
          <cell r="I1199">
            <v>13657417399</v>
          </cell>
          <cell r="J1199" t="str">
            <v>李友地</v>
          </cell>
          <cell r="K1199">
            <v>700</v>
          </cell>
        </row>
        <row r="1200">
          <cell r="G1200" t="str">
            <v>34152220080528716x</v>
          </cell>
          <cell r="H1200" t="str">
            <v>安徽省霍邱县彭塔镇金古堆村长庄组</v>
          </cell>
          <cell r="I1200">
            <v>15956048432</v>
          </cell>
          <cell r="J1200" t="str">
            <v>王圣友</v>
          </cell>
          <cell r="K1200">
            <v>700</v>
          </cell>
        </row>
        <row r="1201">
          <cell r="G1201" t="str">
            <v>341623200707066787</v>
          </cell>
          <cell r="H1201" t="str">
            <v>霍邱县新店镇塘南村</v>
          </cell>
          <cell r="I1201">
            <v>15021022339</v>
          </cell>
          <cell r="J1201" t="str">
            <v>陈亮</v>
          </cell>
          <cell r="K1201">
            <v>700</v>
          </cell>
        </row>
        <row r="1202">
          <cell r="G1202" t="str">
            <v>341522200704263812</v>
          </cell>
          <cell r="H1202" t="str">
            <v>户胡镇六楼村</v>
          </cell>
          <cell r="I1202">
            <v>13962536463</v>
          </cell>
          <cell r="J1202" t="str">
            <v>周绪生</v>
          </cell>
          <cell r="K1202">
            <v>700</v>
          </cell>
        </row>
        <row r="1203">
          <cell r="G1203" t="str">
            <v>341522200810178160</v>
          </cell>
          <cell r="H1203" t="str">
            <v>霍邱县新店镇茅桥村</v>
          </cell>
          <cell r="I1203">
            <v>18919754936</v>
          </cell>
          <cell r="J1203" t="str">
            <v>张菊忠</v>
          </cell>
          <cell r="K1203">
            <v>700</v>
          </cell>
        </row>
        <row r="1204">
          <cell r="G1204" t="str">
            <v>341522200810284035</v>
          </cell>
          <cell r="H1204" t="str">
            <v>龙潭镇黄大庄村</v>
          </cell>
          <cell r="I1204" t="str">
            <v>15656431883</v>
          </cell>
          <cell r="J1204" t="str">
            <v>张巨成</v>
          </cell>
          <cell r="K1204">
            <v>700</v>
          </cell>
        </row>
        <row r="1205">
          <cell r="G1205" t="str">
            <v>341522200709113768</v>
          </cell>
          <cell r="H1205" t="str">
            <v>户胡镇黄岗村</v>
          </cell>
          <cell r="I1205" t="str">
            <v>15955921285</v>
          </cell>
          <cell r="J1205" t="str">
            <v>牛传林</v>
          </cell>
          <cell r="K1205">
            <v>700</v>
          </cell>
        </row>
        <row r="1206">
          <cell r="G1206" t="str">
            <v>341522200701226610</v>
          </cell>
          <cell r="H1206" t="str">
            <v>花园镇天竹村</v>
          </cell>
          <cell r="I1206" t="str">
            <v>18356414022</v>
          </cell>
          <cell r="J1206" t="str">
            <v>刘德忠</v>
          </cell>
          <cell r="K1206">
            <v>700</v>
          </cell>
        </row>
        <row r="1207">
          <cell r="G1207" t="str">
            <v>34152220080505469x</v>
          </cell>
          <cell r="H1207" t="str">
            <v>白莲乡珍珠村</v>
          </cell>
          <cell r="I1207" t="str">
            <v>13167698167</v>
          </cell>
          <cell r="J1207" t="str">
            <v>鲁其英</v>
          </cell>
          <cell r="K1207">
            <v>700</v>
          </cell>
        </row>
        <row r="1208">
          <cell r="G1208" t="str">
            <v>341522200708072562</v>
          </cell>
          <cell r="H1208" t="str">
            <v>霍邱县长集镇禹桥村新建组</v>
          </cell>
          <cell r="I1208">
            <v>15956458725</v>
          </cell>
          <cell r="J1208" t="str">
            <v>王燕</v>
          </cell>
          <cell r="K1208">
            <v>700</v>
          </cell>
        </row>
        <row r="1209">
          <cell r="G1209" t="str">
            <v>341522200805102663</v>
          </cell>
          <cell r="H1209" t="str">
            <v>霍邱县众兴几镇赵河沿村</v>
          </cell>
          <cell r="I1209">
            <v>15556408816</v>
          </cell>
          <cell r="J1209" t="str">
            <v>王福</v>
          </cell>
          <cell r="K1209">
            <v>700</v>
          </cell>
        </row>
        <row r="1210">
          <cell r="G1210" t="str">
            <v>341522200802286030</v>
          </cell>
          <cell r="H1210" t="str">
            <v>安徽省霍邱县临水镇司圩村王庄组</v>
          </cell>
          <cell r="I1210">
            <v>18656489190</v>
          </cell>
          <cell r="J1210" t="str">
            <v>王志魁</v>
          </cell>
          <cell r="K1210">
            <v>700</v>
          </cell>
        </row>
        <row r="1211">
          <cell r="G1211" t="str">
            <v>341522200702266585</v>
          </cell>
          <cell r="H1211" t="str">
            <v>安徽省霍邱县孟集镇桥塘村赵圩组</v>
          </cell>
          <cell r="I1211">
            <v>18956479445</v>
          </cell>
          <cell r="J1211" t="str">
            <v>程其华</v>
          </cell>
          <cell r="K1211">
            <v>700</v>
          </cell>
        </row>
        <row r="1212">
          <cell r="G1212" t="str">
            <v>342423200810294032</v>
          </cell>
          <cell r="H1212" t="str">
            <v>乌龙镇响水堰村北楼组</v>
          </cell>
          <cell r="I1212">
            <v>18726986057</v>
          </cell>
          <cell r="J1212" t="str">
            <v>丁现芳</v>
          </cell>
          <cell r="K1212">
            <v>700</v>
          </cell>
        </row>
        <row r="1213">
          <cell r="G1213" t="str">
            <v>341522200704263636</v>
          </cell>
          <cell r="H1213" t="str">
            <v>霍邱县龙潭镇新桃村桃园组</v>
          </cell>
          <cell r="I1213">
            <v>18154192096</v>
          </cell>
          <cell r="J1213" t="str">
            <v>赵付勤</v>
          </cell>
          <cell r="K1213">
            <v>700</v>
          </cell>
        </row>
        <row r="1214">
          <cell r="G1214" t="str">
            <v>341522200709297819</v>
          </cell>
          <cell r="H1214" t="str">
            <v>宋店乡六里村新建组</v>
          </cell>
          <cell r="I1214">
            <v>18652430819</v>
          </cell>
          <cell r="J1214" t="str">
            <v>陈才仁</v>
          </cell>
          <cell r="K1214">
            <v>700</v>
          </cell>
        </row>
        <row r="1215">
          <cell r="G1215" t="str">
            <v>341522200806198177</v>
          </cell>
          <cell r="H1215" t="str">
            <v>霍邱县城关镇万象皇家学院</v>
          </cell>
          <cell r="I1215">
            <v>18056484499</v>
          </cell>
          <cell r="J1215" t="str">
            <v>董安怀</v>
          </cell>
          <cell r="K1215">
            <v>700</v>
          </cell>
        </row>
        <row r="1216">
          <cell r="G1216" t="str">
            <v>341522200706144673</v>
          </cell>
          <cell r="H1216" t="str">
            <v>白莲乡珍珠村建设队</v>
          </cell>
          <cell r="I1216">
            <v>15656480755</v>
          </cell>
          <cell r="J1216" t="str">
            <v>李海涛</v>
          </cell>
          <cell r="K1216">
            <v>700</v>
          </cell>
        </row>
        <row r="1217">
          <cell r="G1217" t="str">
            <v>341522200804173777</v>
          </cell>
          <cell r="H1217" t="str">
            <v>霍邱县户胡镇新春村</v>
          </cell>
          <cell r="I1217">
            <v>13524034608</v>
          </cell>
          <cell r="J1217" t="str">
            <v>胡家俊</v>
          </cell>
          <cell r="K1217">
            <v>700</v>
          </cell>
        </row>
        <row r="1218">
          <cell r="G1218" t="str">
            <v>341522200809043066</v>
          </cell>
          <cell r="H1218" t="str">
            <v>安徽省霍邱县夏店镇胡店村南庄组</v>
          </cell>
          <cell r="I1218">
            <v>15805649396</v>
          </cell>
          <cell r="J1218" t="str">
            <v>赵传龙</v>
          </cell>
          <cell r="K1218">
            <v>700</v>
          </cell>
        </row>
        <row r="1219">
          <cell r="G1219" t="str">
            <v>341522200804228168</v>
          </cell>
          <cell r="H1219" t="str">
            <v>安徽省霍邱县新店镇塘南村渠西组</v>
          </cell>
          <cell r="I1219">
            <v>13816232832</v>
          </cell>
          <cell r="J1219" t="str">
            <v>戴朵朵</v>
          </cell>
          <cell r="K1219">
            <v>700</v>
          </cell>
        </row>
        <row r="1220">
          <cell r="G1220" t="str">
            <v>341522200807174791</v>
          </cell>
          <cell r="H1220" t="str">
            <v>霍邱县白莲乡白莲村高庄组</v>
          </cell>
          <cell r="I1220">
            <v>18205640438</v>
          </cell>
          <cell r="J1220" t="str">
            <v>唐庆奥</v>
          </cell>
          <cell r="K1220">
            <v>700</v>
          </cell>
        </row>
        <row r="1221">
          <cell r="G1221" t="str">
            <v>341522200509286568</v>
          </cell>
          <cell r="H1221" t="str">
            <v>霍邱县孟集镇大树村</v>
          </cell>
          <cell r="I1221">
            <v>18516003185</v>
          </cell>
          <cell r="J1221" t="str">
            <v>孙长伦</v>
          </cell>
          <cell r="K1221">
            <v>700</v>
          </cell>
        </row>
        <row r="1222">
          <cell r="G1222" t="str">
            <v>342423200805297781</v>
          </cell>
          <cell r="H1222" t="str">
            <v>宋店镇田塘村</v>
          </cell>
          <cell r="I1222" t="str">
            <v>18164394325</v>
          </cell>
          <cell r="J1222" t="str">
            <v>刘永英</v>
          </cell>
          <cell r="K1222">
            <v>700</v>
          </cell>
        </row>
        <row r="1223">
          <cell r="G1223" t="str">
            <v>341522200703027877</v>
          </cell>
          <cell r="H1223" t="str">
            <v>三流乡九丫槐村</v>
          </cell>
          <cell r="I1223" t="str">
            <v>15055248132</v>
          </cell>
          <cell r="J1223" t="str">
            <v>孙丑珍</v>
          </cell>
          <cell r="K1223">
            <v>700</v>
          </cell>
        </row>
        <row r="1224">
          <cell r="G1224" t="str">
            <v>341522200708023066</v>
          </cell>
          <cell r="H1224" t="str">
            <v>安徽省霍邱县夏店镇黄竹园村井沿组</v>
          </cell>
          <cell r="I1224">
            <v>17775025978</v>
          </cell>
          <cell r="J1224" t="str">
            <v>涂伟伟</v>
          </cell>
          <cell r="K1224">
            <v>700</v>
          </cell>
        </row>
        <row r="1225">
          <cell r="G1225" t="str">
            <v>341522200701207874</v>
          </cell>
          <cell r="H1225" t="str">
            <v>安徽省霍邱县三流乡张老园村达摩寺组</v>
          </cell>
          <cell r="I1225">
            <v>15505015163</v>
          </cell>
          <cell r="J1225" t="str">
            <v>郭德虹</v>
          </cell>
          <cell r="K1225">
            <v>700</v>
          </cell>
        </row>
        <row r="1226">
          <cell r="G1226" t="str">
            <v>34152220061208426x</v>
          </cell>
          <cell r="H1226" t="str">
            <v>安徽省霍邱县石店镇石店村破楼组</v>
          </cell>
          <cell r="I1226">
            <v>18256451790</v>
          </cell>
          <cell r="J1226" t="str">
            <v>王雪雁</v>
          </cell>
          <cell r="K1226">
            <v>700</v>
          </cell>
        </row>
        <row r="1227">
          <cell r="G1227" t="str">
            <v>341522200702140376</v>
          </cell>
          <cell r="H1227" t="str">
            <v>霍邱县城关镇七里村同心组55－1号</v>
          </cell>
          <cell r="I1227">
            <v>15856492590</v>
          </cell>
          <cell r="J1227" t="str">
            <v>朱定霞</v>
          </cell>
          <cell r="K1227">
            <v>700</v>
          </cell>
        </row>
        <row r="1228">
          <cell r="G1228" t="str">
            <v>341522200808067402</v>
          </cell>
          <cell r="H1228" t="str">
            <v>花园镇合立庙村</v>
          </cell>
          <cell r="I1228">
            <v>18297868919</v>
          </cell>
          <cell r="J1228" t="str">
            <v>赵以菊</v>
          </cell>
          <cell r="K1228">
            <v>700</v>
          </cell>
        </row>
        <row r="1229">
          <cell r="G1229" t="str">
            <v>341522200802223769</v>
          </cell>
          <cell r="H1229" t="str">
            <v>霍邱县户胡镇棠梨村</v>
          </cell>
          <cell r="I1229">
            <v>15055970728</v>
          </cell>
          <cell r="J1229" t="str">
            <v>孙玉慧</v>
          </cell>
          <cell r="K1229">
            <v>700</v>
          </cell>
        </row>
        <row r="1230">
          <cell r="G1230" t="str">
            <v>341522200802050765</v>
          </cell>
          <cell r="H1230" t="str">
            <v>霍邱县河口镇高峰村</v>
          </cell>
          <cell r="I1230">
            <v>17715321229</v>
          </cell>
          <cell r="J1230" t="str">
            <v>金云</v>
          </cell>
          <cell r="K1230">
            <v>700</v>
          </cell>
        </row>
        <row r="1231">
          <cell r="G1231" t="str">
            <v>341522200801203782</v>
          </cell>
          <cell r="H1231" t="str">
            <v>户胡镇西朱塔村小圩组</v>
          </cell>
          <cell r="I1231">
            <v>13339116589</v>
          </cell>
          <cell r="J1231" t="str">
            <v>吴春福</v>
          </cell>
          <cell r="K1231">
            <v>700</v>
          </cell>
        </row>
        <row r="1232">
          <cell r="G1232" t="str">
            <v>34152220080302696x</v>
          </cell>
          <cell r="H1232" t="str">
            <v>冯瓴乡唐庄村东塘组</v>
          </cell>
          <cell r="I1232">
            <v>13966250524</v>
          </cell>
          <cell r="J1232" t="str">
            <v>王传银</v>
          </cell>
          <cell r="K1232">
            <v>700</v>
          </cell>
        </row>
        <row r="1233">
          <cell r="G1233" t="str">
            <v>341522200808198373</v>
          </cell>
          <cell r="H1233" t="str">
            <v>临淮岗镇刘台村小二组</v>
          </cell>
          <cell r="I1233">
            <v>18792029925</v>
          </cell>
          <cell r="J1233" t="str">
            <v>陈福兰</v>
          </cell>
          <cell r="K1233">
            <v>700</v>
          </cell>
        </row>
        <row r="1234">
          <cell r="G1234" t="str">
            <v>34152220060801076X</v>
          </cell>
          <cell r="H1234" t="str">
            <v>安徽省霍邱县河口镇肖堰村大滩组</v>
          </cell>
          <cell r="I1234">
            <v>13865460655</v>
          </cell>
          <cell r="J1234" t="str">
            <v>何德祥</v>
          </cell>
          <cell r="K1234">
            <v>700</v>
          </cell>
        </row>
        <row r="1235">
          <cell r="G1235" t="str">
            <v>341522200704224418</v>
          </cell>
          <cell r="H1235" t="str">
            <v>马店镇金田村小圩组</v>
          </cell>
          <cell r="I1235">
            <v>14790300720</v>
          </cell>
          <cell r="J1235" t="str">
            <v>张玲</v>
          </cell>
          <cell r="K1235">
            <v>700</v>
          </cell>
        </row>
        <row r="1236">
          <cell r="G1236" t="str">
            <v>341522200702023823</v>
          </cell>
          <cell r="H1236" t="str">
            <v>霍邱县户胡镇云居村永丰组</v>
          </cell>
          <cell r="I1236">
            <v>18063090196</v>
          </cell>
          <cell r="J1236" t="str">
            <v>吴长锐</v>
          </cell>
          <cell r="K1236">
            <v>700</v>
          </cell>
        </row>
        <row r="1237">
          <cell r="G1237" t="str">
            <v>341522200805054286</v>
          </cell>
          <cell r="H1237" t="str">
            <v>霍邱县石店镇桥岗村宋庄组</v>
          </cell>
          <cell r="I1237">
            <v>15921222013</v>
          </cell>
          <cell r="J1237" t="str">
            <v>何玉文</v>
          </cell>
          <cell r="K1237">
            <v>700</v>
          </cell>
        </row>
        <row r="1238">
          <cell r="G1238" t="str">
            <v>341522200808284423</v>
          </cell>
          <cell r="H1238" t="str">
            <v>霍邱县马店镇张井村张井组</v>
          </cell>
          <cell r="I1238">
            <v>18913396564</v>
          </cell>
          <cell r="J1238" t="str">
            <v>张兆国</v>
          </cell>
          <cell r="K1238">
            <v>700</v>
          </cell>
        </row>
        <row r="1239">
          <cell r="G1239" t="str">
            <v>341522200710084677</v>
          </cell>
          <cell r="H1239" t="str">
            <v>霍邱县白莲乡白莲村小桥组</v>
          </cell>
          <cell r="I1239">
            <v>19391586019</v>
          </cell>
          <cell r="J1239" t="str">
            <v>刘志芳</v>
          </cell>
          <cell r="K1239">
            <v>700</v>
          </cell>
        </row>
        <row r="1240">
          <cell r="G1240" t="str">
            <v>341522200811253564</v>
          </cell>
          <cell r="H1240" t="str">
            <v>霍邱县龙潭镇龙王庙村曹坊组</v>
          </cell>
          <cell r="I1240">
            <v>13865647303</v>
          </cell>
          <cell r="J1240" t="str">
            <v>杨明宏</v>
          </cell>
          <cell r="K1240">
            <v>700</v>
          </cell>
        </row>
        <row r="1241">
          <cell r="G1241" t="str">
            <v>341522200804118575</v>
          </cell>
          <cell r="H1241" t="str">
            <v>城西湖乡邹台村湖三组</v>
          </cell>
          <cell r="I1241">
            <v>18110409211</v>
          </cell>
          <cell r="J1241" t="str">
            <v>张国梅</v>
          </cell>
          <cell r="K1241">
            <v>700</v>
          </cell>
        </row>
        <row r="1242">
          <cell r="G1242" t="str">
            <v>34152220080412377X</v>
          </cell>
          <cell r="H1242" t="str">
            <v>户胡镇新春村油坊组</v>
          </cell>
          <cell r="I1242">
            <v>15212872608</v>
          </cell>
          <cell r="J1242" t="str">
            <v>黄利芳</v>
          </cell>
          <cell r="K1242">
            <v>700</v>
          </cell>
        </row>
        <row r="1243">
          <cell r="G1243" t="str">
            <v>341522200802146783</v>
          </cell>
          <cell r="H1243" t="str">
            <v>潘集镇秦嘴村聂圩组</v>
          </cell>
          <cell r="I1243">
            <v>15855916087</v>
          </cell>
          <cell r="J1243" t="str">
            <v>吴本彬</v>
          </cell>
          <cell r="K1243">
            <v>700</v>
          </cell>
        </row>
        <row r="1244">
          <cell r="G1244" t="str">
            <v>341522200811148588</v>
          </cell>
          <cell r="H1244" t="str">
            <v>霍邱县城西湖乡忘准村</v>
          </cell>
          <cell r="I1244">
            <v>15955936105</v>
          </cell>
          <cell r="J1244" t="str">
            <v>王顶俊</v>
          </cell>
          <cell r="K1244">
            <v>700</v>
          </cell>
        </row>
        <row r="1245">
          <cell r="G1245" t="str">
            <v>341522200712064813</v>
          </cell>
          <cell r="H1245" t="str">
            <v>霍邱县白莲乡白莲街道</v>
          </cell>
          <cell r="I1245">
            <v>15156953661</v>
          </cell>
          <cell r="J1245" t="str">
            <v>黄昌平</v>
          </cell>
          <cell r="K1245">
            <v>700</v>
          </cell>
        </row>
        <row r="1246">
          <cell r="G1246" t="str">
            <v>341522200807290792</v>
          </cell>
          <cell r="H1246" t="str">
            <v>河口镇林桥村</v>
          </cell>
          <cell r="I1246" t="str">
            <v>13105820193</v>
          </cell>
          <cell r="J1246" t="str">
            <v>谢华秀</v>
          </cell>
          <cell r="K1246">
            <v>700</v>
          </cell>
        </row>
        <row r="1247">
          <cell r="G1247" t="str">
            <v>341522200805203798</v>
          </cell>
          <cell r="H1247" t="str">
            <v>霍邱县户胡镇上楼村桥西组</v>
          </cell>
          <cell r="I1247">
            <v>19142645320</v>
          </cell>
          <cell r="J1247" t="str">
            <v>王风礼</v>
          </cell>
          <cell r="K1247">
            <v>700</v>
          </cell>
        </row>
        <row r="1248">
          <cell r="G1248" t="str">
            <v>341522200712262588</v>
          </cell>
          <cell r="H1248" t="str">
            <v>霍邱县长集镇汪井村大湖组</v>
          </cell>
          <cell r="I1248">
            <v>18712385546</v>
          </cell>
          <cell r="J1248" t="str">
            <v>张东明</v>
          </cell>
          <cell r="K1248">
            <v>700</v>
          </cell>
        </row>
        <row r="1249">
          <cell r="G1249" t="str">
            <v>34242320080325776x</v>
          </cell>
          <cell r="H1249" t="str">
            <v>霍邱县宋店镇田塘村</v>
          </cell>
          <cell r="I1249">
            <v>18256482759</v>
          </cell>
          <cell r="J1249" t="str">
            <v>胡兴敏</v>
          </cell>
          <cell r="K1249">
            <v>700</v>
          </cell>
        </row>
        <row r="1250">
          <cell r="G1250" t="str">
            <v>341522200704214674</v>
          </cell>
          <cell r="H1250" t="str">
            <v>霍邱县白莲乡窑流村</v>
          </cell>
          <cell r="I1250">
            <v>18154209118</v>
          </cell>
          <cell r="J1250" t="str">
            <v>石引红</v>
          </cell>
          <cell r="K1250">
            <v>700</v>
          </cell>
        </row>
        <row r="1251">
          <cell r="G1251" t="str">
            <v>341522200707287860</v>
          </cell>
          <cell r="H1251" t="str">
            <v>霍邱县三流乡九下槐村上台组</v>
          </cell>
          <cell r="I1251">
            <v>19032965101</v>
          </cell>
          <cell r="J1251" t="str">
            <v>甘露</v>
          </cell>
          <cell r="K1251">
            <v>700</v>
          </cell>
        </row>
        <row r="1252">
          <cell r="G1252" t="str">
            <v>341522200704020386</v>
          </cell>
          <cell r="H1252" t="str">
            <v>霍邱县城关镇桃园农贸市场</v>
          </cell>
          <cell r="I1252">
            <v>18156472054</v>
          </cell>
          <cell r="J1252" t="str">
            <v>杨士丽</v>
          </cell>
          <cell r="K1252">
            <v>700</v>
          </cell>
        </row>
        <row r="1253">
          <cell r="G1253" t="str">
            <v>341522200604133586</v>
          </cell>
          <cell r="H1253" t="str">
            <v>霍邱县龙潭镇石庙村</v>
          </cell>
          <cell r="I1253">
            <v>19592566591</v>
          </cell>
          <cell r="J1253" t="str">
            <v>刘雯宇</v>
          </cell>
          <cell r="K1253">
            <v>700</v>
          </cell>
        </row>
        <row r="1254">
          <cell r="G1254" t="str">
            <v>341522200702103794</v>
          </cell>
          <cell r="H1254" t="str">
            <v>霍邱县户胡镇马陈村</v>
          </cell>
          <cell r="I1254">
            <v>13865469027</v>
          </cell>
          <cell r="J1254" t="str">
            <v>陈余乐</v>
          </cell>
          <cell r="K1254">
            <v>700</v>
          </cell>
        </row>
        <row r="1255">
          <cell r="G1255" t="str">
            <v>341522200707307171</v>
          </cell>
          <cell r="H1255" t="str">
            <v>霍邱县彭塔乡松台村西圩组</v>
          </cell>
          <cell r="I1255">
            <v>15001915846</v>
          </cell>
          <cell r="J1255" t="str">
            <v>陈浩</v>
          </cell>
          <cell r="K1255">
            <v>700</v>
          </cell>
        </row>
        <row r="1256">
          <cell r="G1256" t="str">
            <v>341522200702204296</v>
          </cell>
          <cell r="H1256" t="str">
            <v>霍邱县石店镇付桥村关庄组</v>
          </cell>
          <cell r="I1256">
            <v>15256407673</v>
          </cell>
          <cell r="J1256" t="str">
            <v>李明霞</v>
          </cell>
          <cell r="K1256">
            <v>700</v>
          </cell>
        </row>
        <row r="1257">
          <cell r="G1257" t="str">
            <v>34152220060519337X</v>
          </cell>
          <cell r="H1257" t="str">
            <v>霍邱县众兴镇大王集村</v>
          </cell>
          <cell r="I1257">
            <v>13817624822</v>
          </cell>
          <cell r="J1257" t="str">
            <v>董瑞成</v>
          </cell>
          <cell r="K1257">
            <v>700</v>
          </cell>
        </row>
        <row r="1258">
          <cell r="G1258" t="str">
            <v>341522200707114791</v>
          </cell>
          <cell r="H1258" t="str">
            <v>霍邱县白莲乡白莲村</v>
          </cell>
          <cell r="I1258">
            <v>15156446669</v>
          </cell>
          <cell r="J1258" t="str">
            <v>李延举</v>
          </cell>
          <cell r="K1258">
            <v>700</v>
          </cell>
        </row>
        <row r="1259">
          <cell r="G1259" t="str">
            <v>341522200706307866</v>
          </cell>
          <cell r="H1259" t="str">
            <v>霍邱县三流乡双塔村曹坊组</v>
          </cell>
          <cell r="I1259">
            <v>18656403536</v>
          </cell>
          <cell r="J1259" t="str">
            <v>袁得金</v>
          </cell>
          <cell r="K1259">
            <v>700</v>
          </cell>
        </row>
        <row r="1260">
          <cell r="G1260" t="str">
            <v>341522200602166640</v>
          </cell>
          <cell r="H1260" t="str">
            <v>霍邱县孟集镇大树村下庄队</v>
          </cell>
          <cell r="I1260">
            <v>18365576946</v>
          </cell>
          <cell r="J1260" t="str">
            <v>鲁主艳</v>
          </cell>
          <cell r="K1260">
            <v>700</v>
          </cell>
        </row>
        <row r="1261">
          <cell r="G1261" t="str">
            <v>341522200603090764</v>
          </cell>
          <cell r="H1261" t="str">
            <v>霍邱县河口镇永安村</v>
          </cell>
          <cell r="I1261">
            <v>13575466850</v>
          </cell>
          <cell r="J1261" t="str">
            <v>刘治田</v>
          </cell>
          <cell r="K1261">
            <v>700</v>
          </cell>
        </row>
        <row r="1262">
          <cell r="G1262" t="str">
            <v>341522200504204690</v>
          </cell>
          <cell r="H1262" t="str">
            <v>霍邱县白莲乡西河村</v>
          </cell>
          <cell r="I1262">
            <v>19159236960</v>
          </cell>
          <cell r="J1262" t="str">
            <v>黄具龙</v>
          </cell>
          <cell r="K1262">
            <v>700</v>
          </cell>
        </row>
        <row r="1263">
          <cell r="G1263" t="str">
            <v>341522200611193819</v>
          </cell>
          <cell r="H1263" t="str">
            <v>霍邱县户胡镇街道</v>
          </cell>
          <cell r="I1263">
            <v>13063430812</v>
          </cell>
          <cell r="J1263" t="str">
            <v>张永康</v>
          </cell>
          <cell r="K1263">
            <v>700</v>
          </cell>
        </row>
        <row r="1264">
          <cell r="G1264" t="str">
            <v>341522200702146807</v>
          </cell>
          <cell r="H1264" t="str">
            <v>霍邱县潘集镇潘北村</v>
          </cell>
          <cell r="I1264">
            <v>13170144888</v>
          </cell>
          <cell r="J1264" t="str">
            <v>刘立光</v>
          </cell>
          <cell r="K1264">
            <v>700</v>
          </cell>
        </row>
        <row r="1265">
          <cell r="G1265" t="str">
            <v>341522200601032587</v>
          </cell>
          <cell r="H1265" t="str">
            <v>霍邱县长集镇禹桥村委会</v>
          </cell>
          <cell r="I1265">
            <v>13275806856</v>
          </cell>
          <cell r="J1265" t="str">
            <v>涂世军</v>
          </cell>
          <cell r="K1265">
            <v>700</v>
          </cell>
        </row>
        <row r="1266">
          <cell r="G1266" t="str">
            <v>341522200706303769</v>
          </cell>
          <cell r="H1266" t="str">
            <v>霍邱县户胡镇棠梨村</v>
          </cell>
          <cell r="I1266">
            <v>18456428398</v>
          </cell>
          <cell r="J1266" t="str">
            <v>张家贤</v>
          </cell>
          <cell r="K1266">
            <v>700</v>
          </cell>
        </row>
        <row r="1267">
          <cell r="G1267" t="str">
            <v>341522200605148587</v>
          </cell>
          <cell r="H1267" t="str">
            <v>霍邱县城西湖乡双河村长二组</v>
          </cell>
          <cell r="I1267">
            <v>19525640512</v>
          </cell>
          <cell r="J1267" t="str">
            <v>王熙</v>
          </cell>
          <cell r="K1267">
            <v>700</v>
          </cell>
        </row>
        <row r="1268">
          <cell r="G1268" t="str">
            <v>341522200701096211</v>
          </cell>
          <cell r="H1268" t="str">
            <v>霍邱县周集镇卢庙村</v>
          </cell>
          <cell r="I1268">
            <v>18226491743</v>
          </cell>
          <cell r="J1268" t="str">
            <v>刘玉英</v>
          </cell>
          <cell r="K1268">
            <v>700</v>
          </cell>
        </row>
        <row r="1269">
          <cell r="G1269" t="str">
            <v>341522200703174877</v>
          </cell>
          <cell r="H1269" t="str">
            <v>霍邱县白莲乡焦桥村</v>
          </cell>
          <cell r="I1269">
            <v>13866765804</v>
          </cell>
          <cell r="J1269" t="str">
            <v>李长兰</v>
          </cell>
          <cell r="K1269">
            <v>700</v>
          </cell>
        </row>
        <row r="1270">
          <cell r="G1270" t="str">
            <v>341522200611173789</v>
          </cell>
          <cell r="H1270" t="str">
            <v>霍邱县胡户镇六楼村</v>
          </cell>
          <cell r="I1270">
            <v>15856414775</v>
          </cell>
          <cell r="J1270" t="str">
            <v>高传秀</v>
          </cell>
          <cell r="K1270">
            <v>700</v>
          </cell>
        </row>
        <row r="1271">
          <cell r="G1271" t="str">
            <v>34152220060915786X</v>
          </cell>
          <cell r="H1271" t="str">
            <v>霍邱县三流乡三流村</v>
          </cell>
          <cell r="I1271">
            <v>15855918559</v>
          </cell>
          <cell r="J1271" t="str">
            <v>许金海</v>
          </cell>
          <cell r="K1271">
            <v>700</v>
          </cell>
        </row>
        <row r="1272">
          <cell r="G1272" t="str">
            <v>341522200705254387</v>
          </cell>
          <cell r="H1272" t="str">
            <v>霍邱县马店镇茶庵村水圩组</v>
          </cell>
          <cell r="I1272">
            <v>13485967633</v>
          </cell>
          <cell r="J1272" t="str">
            <v>杜伟伟</v>
          </cell>
          <cell r="K1272">
            <v>700</v>
          </cell>
        </row>
        <row r="1273">
          <cell r="G1273" t="str">
            <v>341522200703206584</v>
          </cell>
          <cell r="H1273" t="str">
            <v>霍邱县孟集镇胡埠村</v>
          </cell>
          <cell r="I1273">
            <v>13764924960</v>
          </cell>
          <cell r="J1273" t="str">
            <v>何远慧</v>
          </cell>
          <cell r="K1273">
            <v>700</v>
          </cell>
        </row>
        <row r="1274">
          <cell r="G1274" t="str">
            <v>341522200707224376</v>
          </cell>
          <cell r="H1274" t="str">
            <v>霍邱县马店镇安北村</v>
          </cell>
          <cell r="I1274">
            <v>18297870702</v>
          </cell>
          <cell r="J1274" t="str">
            <v>刘建琳</v>
          </cell>
          <cell r="K1274">
            <v>700</v>
          </cell>
        </row>
        <row r="1275">
          <cell r="G1275" t="str">
            <v>341522200610023594</v>
          </cell>
          <cell r="H1275" t="str">
            <v>龙潭镇龙王村</v>
          </cell>
          <cell r="I1275">
            <v>15212870751</v>
          </cell>
          <cell r="J1275" t="str">
            <v>罗道芳</v>
          </cell>
          <cell r="K1275">
            <v>700</v>
          </cell>
        </row>
        <row r="1276">
          <cell r="G1276" t="str">
            <v>341522200701064375</v>
          </cell>
          <cell r="H1276" t="str">
            <v>霍邱县马店镇安北村祠堂组</v>
          </cell>
          <cell r="I1276">
            <v>15385904731</v>
          </cell>
          <cell r="J1276" t="str">
            <v>张玉霞</v>
          </cell>
          <cell r="K1276">
            <v>700</v>
          </cell>
        </row>
        <row r="1277">
          <cell r="G1277" t="str">
            <v>341522200609112661</v>
          </cell>
          <cell r="H1277" t="str">
            <v>霍邱县众兴镇糖坊村</v>
          </cell>
          <cell r="I1277">
            <v>13195385182</v>
          </cell>
          <cell r="J1277" t="str">
            <v>郭畅</v>
          </cell>
          <cell r="K1277">
            <v>700</v>
          </cell>
        </row>
        <row r="1278">
          <cell r="G1278" t="str">
            <v>341522200503181191</v>
          </cell>
          <cell r="H1278" t="str">
            <v>霍邱县周集镇富矿村余西组</v>
          </cell>
          <cell r="I1278">
            <v>18256412655</v>
          </cell>
          <cell r="J1278" t="str">
            <v>周辉</v>
          </cell>
          <cell r="K1278">
            <v>700</v>
          </cell>
        </row>
        <row r="1279">
          <cell r="G1279" t="str">
            <v>342423200706247834</v>
          </cell>
          <cell r="H1279" t="str">
            <v>霍邱县宋店镇贾圩村</v>
          </cell>
          <cell r="I1279">
            <v>13733023715</v>
          </cell>
          <cell r="J1279" t="str">
            <v>贾金冉</v>
          </cell>
          <cell r="K1279">
            <v>700</v>
          </cell>
        </row>
        <row r="1280">
          <cell r="G1280" t="str">
            <v>341522200706263816</v>
          </cell>
          <cell r="H1280" t="str">
            <v>霍邱县胡户镇新春村</v>
          </cell>
          <cell r="I1280">
            <v>15212493599</v>
          </cell>
          <cell r="J1280" t="str">
            <v>黄霞</v>
          </cell>
          <cell r="K1280">
            <v>700</v>
          </cell>
        </row>
        <row r="1281">
          <cell r="G1281" t="str">
            <v>341522200703274261</v>
          </cell>
          <cell r="H1281" t="str">
            <v>霍邱县石店镇高庄村</v>
          </cell>
          <cell r="I1281">
            <v>17201584448</v>
          </cell>
          <cell r="J1281" t="str">
            <v>张莉</v>
          </cell>
          <cell r="K1281">
            <v>700</v>
          </cell>
        </row>
        <row r="1282">
          <cell r="G1282" t="str">
            <v>341522200711240838</v>
          </cell>
          <cell r="H1282" t="str">
            <v>霍邱县河口镇林桥村</v>
          </cell>
          <cell r="I1282">
            <v>18365579082</v>
          </cell>
          <cell r="J1282" t="str">
            <v>张玉友</v>
          </cell>
          <cell r="K1282">
            <v>700</v>
          </cell>
        </row>
        <row r="1283">
          <cell r="G1283" t="str">
            <v>341522200612208656</v>
          </cell>
          <cell r="H1283" t="str">
            <v>霍邱县西湖乡东岭村</v>
          </cell>
          <cell r="I1283">
            <v>13815867259</v>
          </cell>
          <cell r="J1283" t="str">
            <v>王浩朗</v>
          </cell>
          <cell r="K1283">
            <v>700</v>
          </cell>
        </row>
        <row r="1284">
          <cell r="G1284" t="str">
            <v>341522200705150764</v>
          </cell>
          <cell r="H1284" t="str">
            <v>霍邱县河口镇河口村小街组</v>
          </cell>
          <cell r="I1284">
            <v>19856407089</v>
          </cell>
          <cell r="J1284" t="str">
            <v>魏君</v>
          </cell>
          <cell r="K1284">
            <v>700</v>
          </cell>
        </row>
        <row r="1285">
          <cell r="G1285" t="str">
            <v>341522200806071168</v>
          </cell>
          <cell r="H1285" t="str">
            <v>周集镇富矿村</v>
          </cell>
          <cell r="I1285">
            <v>18006150580</v>
          </cell>
          <cell r="J1285" t="str">
            <v>邵国刚</v>
          </cell>
          <cell r="K1285">
            <v>700</v>
          </cell>
        </row>
        <row r="1286">
          <cell r="G1286" t="str">
            <v>341522200908135978</v>
          </cell>
          <cell r="H1286" t="str">
            <v>临水镇吴台村</v>
          </cell>
          <cell r="I1286">
            <v>18675950586</v>
          </cell>
          <cell r="J1286" t="str">
            <v>代明丽</v>
          </cell>
          <cell r="K1286">
            <v>700</v>
          </cell>
        </row>
        <row r="1287">
          <cell r="G1287" t="str">
            <v>341522200909161166</v>
          </cell>
          <cell r="H1287" t="str">
            <v>周集镇富矿村</v>
          </cell>
          <cell r="I1287">
            <v>13645641232</v>
          </cell>
          <cell r="J1287" t="str">
            <v>卢琴</v>
          </cell>
          <cell r="K1287">
            <v>700</v>
          </cell>
        </row>
        <row r="1288">
          <cell r="G1288" t="str">
            <v>341522200811146216</v>
          </cell>
          <cell r="H1288" t="str">
            <v>周集镇大楼村</v>
          </cell>
          <cell r="I1288">
            <v>13813694714</v>
          </cell>
          <cell r="J1288" t="str">
            <v>武西杰</v>
          </cell>
          <cell r="K1288">
            <v>700</v>
          </cell>
        </row>
        <row r="1289">
          <cell r="G1289" t="str">
            <v>341522200912105974</v>
          </cell>
          <cell r="H1289" t="str">
            <v>临水镇老郢村</v>
          </cell>
          <cell r="I1289">
            <v>15921744890</v>
          </cell>
          <cell r="J1289" t="str">
            <v>鹿丙燕</v>
          </cell>
          <cell r="K1289">
            <v>700</v>
          </cell>
        </row>
        <row r="1290">
          <cell r="G1290" t="str">
            <v>341522200707015750</v>
          </cell>
          <cell r="H1290" t="str">
            <v>范桥镇代店村</v>
          </cell>
          <cell r="I1290">
            <v>18756477057</v>
          </cell>
          <cell r="J1290" t="str">
            <v>代广贤</v>
          </cell>
          <cell r="K1290">
            <v>700</v>
          </cell>
        </row>
        <row r="1291">
          <cell r="G1291" t="str">
            <v>341522200903101162</v>
          </cell>
          <cell r="H1291" t="str">
            <v>周集镇薛集村</v>
          </cell>
          <cell r="I1291">
            <v>13349000977</v>
          </cell>
          <cell r="J1291" t="str">
            <v>陈家乐</v>
          </cell>
          <cell r="K1291">
            <v>700</v>
          </cell>
        </row>
        <row r="1292">
          <cell r="G1292" t="str">
            <v>341522200712076232</v>
          </cell>
          <cell r="H1292" t="str">
            <v>周集镇燎东村</v>
          </cell>
          <cell r="I1292">
            <v>13485961895</v>
          </cell>
          <cell r="J1292" t="str">
            <v>余娟</v>
          </cell>
          <cell r="K1292">
            <v>700</v>
          </cell>
        </row>
        <row r="1293">
          <cell r="G1293" t="str">
            <v>341522200901084290</v>
          </cell>
          <cell r="H1293" t="str">
            <v>石店乡彭桥村</v>
          </cell>
          <cell r="I1293">
            <v>15256413373</v>
          </cell>
          <cell r="J1293" t="str">
            <v>何玲</v>
          </cell>
          <cell r="K1293">
            <v>700</v>
          </cell>
        </row>
        <row r="1294">
          <cell r="G1294" t="str">
            <v>341522200812111218</v>
          </cell>
          <cell r="H1294" t="str">
            <v>周集镇燎原村</v>
          </cell>
          <cell r="I1294">
            <v>15240153540</v>
          </cell>
          <cell r="J1294" t="str">
            <v>王娇娇</v>
          </cell>
          <cell r="K1294">
            <v>700</v>
          </cell>
        </row>
        <row r="1295">
          <cell r="G1295" t="str">
            <v>341522200806228196</v>
          </cell>
          <cell r="H1295" t="str">
            <v>城关镇锦绣壹号院</v>
          </cell>
          <cell r="I1295">
            <v>13764678782</v>
          </cell>
          <cell r="J1295" t="str">
            <v>朱树道</v>
          </cell>
          <cell r="K1295">
            <v>700</v>
          </cell>
        </row>
        <row r="1296">
          <cell r="G1296" t="str">
            <v>341522200912266014</v>
          </cell>
          <cell r="H1296" t="str">
            <v>临水镇临水村</v>
          </cell>
          <cell r="I1296">
            <v>15956493293</v>
          </cell>
          <cell r="J1296" t="str">
            <v>王玉英</v>
          </cell>
          <cell r="K1296">
            <v>700</v>
          </cell>
        </row>
        <row r="1297">
          <cell r="G1297" t="str">
            <v>341522200909286014</v>
          </cell>
          <cell r="H1297" t="str">
            <v>临水镇吴台村</v>
          </cell>
          <cell r="I1297">
            <v>18609642629</v>
          </cell>
          <cell r="J1297" t="str">
            <v>吕玉菊</v>
          </cell>
          <cell r="K1297">
            <v>700</v>
          </cell>
        </row>
        <row r="1298">
          <cell r="G1298" t="str">
            <v>341522200902205410</v>
          </cell>
          <cell r="H1298" t="str">
            <v>冯井镇团山村</v>
          </cell>
          <cell r="I1298">
            <v>13865782593</v>
          </cell>
          <cell r="J1298" t="str">
            <v>李国锋</v>
          </cell>
          <cell r="K1298">
            <v>700</v>
          </cell>
        </row>
        <row r="1299">
          <cell r="G1299" t="str">
            <v>341522200812185962</v>
          </cell>
          <cell r="H1299" t="str">
            <v>临水镇陈村</v>
          </cell>
          <cell r="I1299">
            <v>18259636127</v>
          </cell>
          <cell r="J1299" t="str">
            <v>陈义新</v>
          </cell>
          <cell r="K1299">
            <v>700</v>
          </cell>
        </row>
        <row r="1300">
          <cell r="G1300" t="str">
            <v>341522200909296167</v>
          </cell>
          <cell r="H1300" t="str">
            <v>周集镇镇北村</v>
          </cell>
          <cell r="I1300">
            <v>13651939929</v>
          </cell>
          <cell r="J1300" t="str">
            <v>徐中红</v>
          </cell>
          <cell r="K1300">
            <v>700</v>
          </cell>
        </row>
        <row r="1301">
          <cell r="G1301" t="str">
            <v>341522200904216244</v>
          </cell>
          <cell r="H1301" t="str">
            <v>周集镇大成村</v>
          </cell>
          <cell r="I1301">
            <v>15385927273</v>
          </cell>
          <cell r="J1301" t="str">
            <v>张传琳</v>
          </cell>
          <cell r="K1301">
            <v>700</v>
          </cell>
        </row>
        <row r="1302">
          <cell r="G1302" t="str">
            <v>341522200803221175</v>
          </cell>
          <cell r="H1302" t="str">
            <v>周集镇新矿村</v>
          </cell>
          <cell r="I1302">
            <v>15156952372</v>
          </cell>
          <cell r="J1302" t="str">
            <v>沈成利</v>
          </cell>
          <cell r="K1302">
            <v>700</v>
          </cell>
        </row>
        <row r="1303">
          <cell r="G1303" t="str">
            <v>341522200801105699</v>
          </cell>
          <cell r="H1303" t="str">
            <v>范桥镇双元村</v>
          </cell>
          <cell r="I1303" t="str">
            <v>18326506275</v>
          </cell>
          <cell r="J1303" t="str">
            <v>薛祖六</v>
          </cell>
          <cell r="K1303">
            <v>700</v>
          </cell>
        </row>
        <row r="1304">
          <cell r="G1304" t="str">
            <v>341522200804286261</v>
          </cell>
          <cell r="H1304" t="str">
            <v>王截流张岭村</v>
          </cell>
          <cell r="I1304" t="str">
            <v>15151741994</v>
          </cell>
          <cell r="J1304" t="str">
            <v>屠家美</v>
          </cell>
          <cell r="K1304">
            <v>700</v>
          </cell>
        </row>
        <row r="1305">
          <cell r="G1305" t="str">
            <v>341522200809045678</v>
          </cell>
          <cell r="H1305" t="str">
            <v>范桥镇王老庄</v>
          </cell>
          <cell r="I1305">
            <v>13160427210</v>
          </cell>
          <cell r="J1305" t="str">
            <v>张绪友</v>
          </cell>
          <cell r="K1305">
            <v>700</v>
          </cell>
        </row>
        <row r="1306">
          <cell r="G1306" t="str">
            <v>341522200708185663</v>
          </cell>
          <cell r="H1306" t="str">
            <v>范桥镇范桥村</v>
          </cell>
          <cell r="I1306">
            <v>18555885620</v>
          </cell>
          <cell r="J1306" t="str">
            <v>张朝远</v>
          </cell>
          <cell r="K1306">
            <v>700</v>
          </cell>
        </row>
        <row r="1307">
          <cell r="G1307" t="str">
            <v>341522200711255677</v>
          </cell>
          <cell r="H1307" t="str">
            <v>范桥镇双元村</v>
          </cell>
          <cell r="I1307">
            <v>15855943513</v>
          </cell>
          <cell r="J1307" t="str">
            <v>张俊若</v>
          </cell>
          <cell r="K1307">
            <v>700</v>
          </cell>
        </row>
        <row r="1308">
          <cell r="G1308" t="str">
            <v>341522200804235667</v>
          </cell>
          <cell r="H1308" t="str">
            <v>范桥镇刘庙小区</v>
          </cell>
          <cell r="I1308" t="str">
            <v>15505000950</v>
          </cell>
          <cell r="J1308" t="str">
            <v>张文明</v>
          </cell>
          <cell r="K1308">
            <v>700</v>
          </cell>
        </row>
        <row r="1309">
          <cell r="G1309" t="str">
            <v>341522200802095672</v>
          </cell>
          <cell r="H1309" t="str">
            <v>范桥镇刘庙村</v>
          </cell>
          <cell r="I1309">
            <v>13424449549</v>
          </cell>
          <cell r="J1309" t="str">
            <v>季怀兰</v>
          </cell>
          <cell r="K1309">
            <v>700</v>
          </cell>
        </row>
        <row r="1310">
          <cell r="G1310" t="str">
            <v>341522200807165676</v>
          </cell>
          <cell r="H1310" t="str">
            <v>范桥镇范桥村</v>
          </cell>
          <cell r="I1310" t="str">
            <v>15956037551</v>
          </cell>
          <cell r="J1310" t="str">
            <v>代德喜</v>
          </cell>
          <cell r="K1310">
            <v>700</v>
          </cell>
        </row>
        <row r="1311">
          <cell r="G1311" t="str">
            <v>341522200809276169</v>
          </cell>
          <cell r="H1311" t="str">
            <v>周集镇朱港村</v>
          </cell>
          <cell r="I1311" t="str">
            <v>13814238098</v>
          </cell>
          <cell r="J1311" t="str">
            <v>邵国生</v>
          </cell>
          <cell r="K1311">
            <v>700</v>
          </cell>
        </row>
        <row r="1312">
          <cell r="G1312" t="str">
            <v>341522200707046303</v>
          </cell>
          <cell r="H1312" t="str">
            <v>王截流张岭村</v>
          </cell>
          <cell r="I1312" t="str">
            <v>13731954733</v>
          </cell>
          <cell r="J1312" t="str">
            <v>屠志红</v>
          </cell>
          <cell r="K1312">
            <v>700</v>
          </cell>
        </row>
        <row r="1313">
          <cell r="G1313" t="str">
            <v>341522200611225171</v>
          </cell>
          <cell r="H1313" t="str">
            <v>高塘镇龚浅村</v>
          </cell>
          <cell r="I1313" t="str">
            <v>18706128541</v>
          </cell>
          <cell r="J1313" t="str">
            <v>刘同宝</v>
          </cell>
          <cell r="K1313">
            <v>700</v>
          </cell>
        </row>
        <row r="1314">
          <cell r="G1314" t="str">
            <v>341522200610126331</v>
          </cell>
          <cell r="H1314" t="str">
            <v>王截流张岭村</v>
          </cell>
          <cell r="I1314" t="str">
            <v>13961581273</v>
          </cell>
          <cell r="J1314" t="str">
            <v>代文友</v>
          </cell>
          <cell r="K1314">
            <v>700</v>
          </cell>
        </row>
        <row r="1315">
          <cell r="G1315" t="str">
            <v>341522200609251186</v>
          </cell>
          <cell r="H1315" t="str">
            <v>周集镇薛集村</v>
          </cell>
          <cell r="I1315">
            <v>18256490984</v>
          </cell>
          <cell r="J1315" t="str">
            <v>司永芳</v>
          </cell>
          <cell r="K1315">
            <v>700</v>
          </cell>
        </row>
        <row r="1316">
          <cell r="G1316" t="str">
            <v>341522200801085966</v>
          </cell>
          <cell r="H1316" t="str">
            <v>周集镇农贸市场</v>
          </cell>
          <cell r="I1316" t="str">
            <v>18964997786</v>
          </cell>
          <cell r="J1316" t="str">
            <v>李显军</v>
          </cell>
          <cell r="K1316">
            <v>700</v>
          </cell>
        </row>
        <row r="1317">
          <cell r="G1317" t="str">
            <v>341522200701056180</v>
          </cell>
          <cell r="H1317" t="str">
            <v>周集镇黄杨村</v>
          </cell>
          <cell r="I1317" t="str">
            <v>13057182898</v>
          </cell>
          <cell r="J1317" t="str">
            <v>赵峰</v>
          </cell>
          <cell r="K1317">
            <v>700</v>
          </cell>
        </row>
        <row r="1318">
          <cell r="G1318" t="str">
            <v>34152220071120516X</v>
          </cell>
          <cell r="H1318" t="str">
            <v>高塘镇张罗村</v>
          </cell>
          <cell r="I1318" t="str">
            <v>15055948193</v>
          </cell>
          <cell r="J1318" t="str">
            <v>蒋成海</v>
          </cell>
          <cell r="K1318">
            <v>700</v>
          </cell>
        </row>
        <row r="1319">
          <cell r="G1319" t="str">
            <v>341522200806246001</v>
          </cell>
          <cell r="H1319" t="str">
            <v>临水镇临水村</v>
          </cell>
          <cell r="I1319" t="str">
            <v>15956493293</v>
          </cell>
          <cell r="J1319" t="str">
            <v>王玉英</v>
          </cell>
          <cell r="K1319">
            <v>700</v>
          </cell>
        </row>
        <row r="1320">
          <cell r="G1320" t="str">
            <v>341522200709295960</v>
          </cell>
          <cell r="H1320" t="str">
            <v>临水镇吴台村</v>
          </cell>
          <cell r="I1320" t="str">
            <v>15339631229</v>
          </cell>
          <cell r="J1320" t="str">
            <v>吴家堂</v>
          </cell>
          <cell r="K1320">
            <v>700</v>
          </cell>
        </row>
        <row r="1321">
          <cell r="G1321" t="str">
            <v>341522200811225969</v>
          </cell>
          <cell r="H1321" t="str">
            <v>临水镇吴台村</v>
          </cell>
          <cell r="I1321" t="str">
            <v>15055215711</v>
          </cell>
          <cell r="J1321" t="str">
            <v>吴孝凯</v>
          </cell>
          <cell r="K1321">
            <v>700</v>
          </cell>
        </row>
        <row r="1322">
          <cell r="G1322" t="str">
            <v>411525200811189432</v>
          </cell>
          <cell r="H1322" t="str">
            <v>临水镇张庙村</v>
          </cell>
          <cell r="I1322" t="str">
            <v>18256060758</v>
          </cell>
          <cell r="J1322" t="str">
            <v>吕爽</v>
          </cell>
          <cell r="K1322">
            <v>700</v>
          </cell>
        </row>
        <row r="1323">
          <cell r="G1323" t="str">
            <v>341522200610101169</v>
          </cell>
          <cell r="H1323" t="str">
            <v>周集镇富矿村</v>
          </cell>
          <cell r="I1323" t="str">
            <v>18256529071</v>
          </cell>
          <cell r="J1323" t="str">
            <v>李绍运</v>
          </cell>
          <cell r="K1323">
            <v>700</v>
          </cell>
        </row>
        <row r="1324">
          <cell r="G1324" t="str">
            <v>341522200709125419</v>
          </cell>
          <cell r="H1324" t="str">
            <v>冯井镇中军楼村</v>
          </cell>
          <cell r="I1324" t="str">
            <v>18351263497</v>
          </cell>
          <cell r="J1324" t="str">
            <v>蒋家友</v>
          </cell>
          <cell r="K1324">
            <v>700</v>
          </cell>
        </row>
        <row r="1325">
          <cell r="G1325" t="str">
            <v>341522200707288564</v>
          </cell>
          <cell r="H1325" t="str">
            <v>城关镇锦绣壹号院</v>
          </cell>
          <cell r="I1325" t="str">
            <v>13665544349</v>
          </cell>
          <cell r="J1325" t="str">
            <v>陈孝军</v>
          </cell>
          <cell r="K1325">
            <v>700</v>
          </cell>
        </row>
        <row r="1326">
          <cell r="G1326" t="str">
            <v>342423200808047841</v>
          </cell>
          <cell r="H1326" t="str">
            <v>城关镇安天华府</v>
          </cell>
          <cell r="I1326" t="str">
            <v>13865707675</v>
          </cell>
          <cell r="J1326" t="str">
            <v>杨东俊</v>
          </cell>
          <cell r="K1326">
            <v>700</v>
          </cell>
        </row>
        <row r="1327">
          <cell r="G1327" t="str">
            <v>341522200804035980</v>
          </cell>
          <cell r="H1327" t="str">
            <v>临水镇张楼村</v>
          </cell>
          <cell r="I1327" t="str">
            <v>18919769356</v>
          </cell>
          <cell r="J1327" t="str">
            <v>陈祝娟</v>
          </cell>
          <cell r="K1327">
            <v>700</v>
          </cell>
        </row>
        <row r="1328">
          <cell r="G1328" t="str">
            <v>341522200810255971</v>
          </cell>
          <cell r="H1328" t="str">
            <v>临水镇司口村</v>
          </cell>
          <cell r="I1328" t="str">
            <v>13865745851</v>
          </cell>
          <cell r="J1328" t="str">
            <v>刘先玲</v>
          </cell>
          <cell r="K1328">
            <v>700</v>
          </cell>
        </row>
        <row r="1329">
          <cell r="G1329" t="str">
            <v>341522200709078165</v>
          </cell>
          <cell r="H1329" t="str">
            <v>新店镇北戎西村</v>
          </cell>
          <cell r="I1329" t="str">
            <v>13225818255</v>
          </cell>
          <cell r="J1329" t="str">
            <v>刘心红</v>
          </cell>
          <cell r="K1329">
            <v>700</v>
          </cell>
        </row>
        <row r="1330">
          <cell r="G1330" t="str">
            <v>341522200812136773</v>
          </cell>
          <cell r="H1330" t="str">
            <v>城关镇旭日尚城</v>
          </cell>
          <cell r="I1330" t="str">
            <v>18712338781</v>
          </cell>
          <cell r="J1330" t="str">
            <v>周登玲</v>
          </cell>
          <cell r="K1330">
            <v>700</v>
          </cell>
        </row>
        <row r="1331">
          <cell r="G1331" t="str">
            <v>341522200712023368</v>
          </cell>
          <cell r="H1331" t="str">
            <v>岔路镇宋草楼村竹元组</v>
          </cell>
          <cell r="I1331" t="str">
            <v>13162770390</v>
          </cell>
          <cell r="J1331" t="str">
            <v>徐秀平</v>
          </cell>
          <cell r="K1331">
            <v>700</v>
          </cell>
        </row>
        <row r="1332">
          <cell r="G1332" t="str">
            <v>341522200812011217</v>
          </cell>
          <cell r="H1332" t="str">
            <v>周集镇园艺村龙沟对</v>
          </cell>
          <cell r="I1332" t="str">
            <v>13731957612</v>
          </cell>
          <cell r="J1332" t="str">
            <v>付道艳</v>
          </cell>
          <cell r="K1332">
            <v>700</v>
          </cell>
        </row>
        <row r="1333">
          <cell r="G1333" t="str">
            <v>34152220080922625X</v>
          </cell>
          <cell r="H1333" t="str">
            <v>周集镇蒋郢村</v>
          </cell>
          <cell r="I1333" t="str">
            <v>15955936316</v>
          </cell>
          <cell r="J1333" t="str">
            <v>蒋家六</v>
          </cell>
          <cell r="K1333">
            <v>700</v>
          </cell>
        </row>
        <row r="1334">
          <cell r="G1334" t="str">
            <v>341522200808135970</v>
          </cell>
          <cell r="H1334" t="str">
            <v>临水镇李集街张郢村</v>
          </cell>
          <cell r="I1334" t="str">
            <v>15955643718</v>
          </cell>
          <cell r="J1334" t="str">
            <v>朱怀勤</v>
          </cell>
          <cell r="K1334">
            <v>700</v>
          </cell>
        </row>
        <row r="1335">
          <cell r="G1335" t="str">
            <v>341522200808055970</v>
          </cell>
          <cell r="H1335" t="str">
            <v>临水镇潘庄村</v>
          </cell>
          <cell r="I1335">
            <v>15855236319</v>
          </cell>
          <cell r="J1335" t="str">
            <v>李道芝</v>
          </cell>
          <cell r="K1335">
            <v>700</v>
          </cell>
        </row>
        <row r="1336">
          <cell r="G1336" t="str">
            <v>341522200702016877</v>
          </cell>
          <cell r="H1336" t="str">
            <v>霍邱县潘集镇</v>
          </cell>
          <cell r="I1336">
            <v>15212848816</v>
          </cell>
          <cell r="J1336" t="str">
            <v>王多平</v>
          </cell>
          <cell r="K1336">
            <v>700</v>
          </cell>
        </row>
        <row r="1337">
          <cell r="G1337" t="str">
            <v>341522200609226271</v>
          </cell>
          <cell r="H1337" t="str">
            <v>王截流乡老圩村</v>
          </cell>
          <cell r="I1337">
            <v>13731973792</v>
          </cell>
          <cell r="J1337" t="str">
            <v>陈宇航</v>
          </cell>
          <cell r="K1337">
            <v>700</v>
          </cell>
        </row>
        <row r="1338">
          <cell r="G1338" t="str">
            <v>341522200711095415</v>
          </cell>
          <cell r="H1338" t="str">
            <v>冯井镇韩郢村</v>
          </cell>
          <cell r="I1338">
            <v>13195381219</v>
          </cell>
          <cell r="J1338" t="str">
            <v>任建兵</v>
          </cell>
          <cell r="K1338">
            <v>700</v>
          </cell>
        </row>
        <row r="1339">
          <cell r="G1339" t="str">
            <v>341522200702015671</v>
          </cell>
          <cell r="H1339" t="str">
            <v>范桥镇龙头村</v>
          </cell>
          <cell r="I1339" t="str">
            <v>18256485717</v>
          </cell>
          <cell r="J1339" t="str">
            <v>刘明芳</v>
          </cell>
          <cell r="K1339">
            <v>700</v>
          </cell>
        </row>
        <row r="1340">
          <cell r="G1340" t="str">
            <v>341522200607295716</v>
          </cell>
          <cell r="H1340" t="str">
            <v>范桥镇刘庙村</v>
          </cell>
          <cell r="I1340">
            <v>13733023821</v>
          </cell>
          <cell r="J1340" t="str">
            <v>刘广</v>
          </cell>
          <cell r="K1340">
            <v>700</v>
          </cell>
        </row>
        <row r="1341">
          <cell r="G1341" t="str">
            <v>341522200710256213</v>
          </cell>
          <cell r="H1341" t="str">
            <v>周集镇双桥村</v>
          </cell>
          <cell r="I1341">
            <v>17356444008</v>
          </cell>
          <cell r="J1341" t="str">
            <v>叶林</v>
          </cell>
          <cell r="K1341">
            <v>700</v>
          </cell>
        </row>
        <row r="1342">
          <cell r="G1342" t="str">
            <v>341522200710196257</v>
          </cell>
          <cell r="H1342" t="str">
            <v>周集镇孙台村</v>
          </cell>
          <cell r="I1342" t="str">
            <v>18326546773</v>
          </cell>
          <cell r="J1342" t="str">
            <v>李国友</v>
          </cell>
          <cell r="K1342">
            <v>700</v>
          </cell>
        </row>
        <row r="1343">
          <cell r="G1343" t="str">
            <v>341522200609146298</v>
          </cell>
          <cell r="H1343" t="str">
            <v>王截流乡韩台村</v>
          </cell>
          <cell r="I1343">
            <v>18715454311</v>
          </cell>
          <cell r="J1343" t="str">
            <v>付应平</v>
          </cell>
          <cell r="K1343">
            <v>700</v>
          </cell>
        </row>
        <row r="1344">
          <cell r="G1344" t="str">
            <v>341522200609171194</v>
          </cell>
          <cell r="H1344" t="str">
            <v>周集镇薛集村</v>
          </cell>
          <cell r="I1344" t="str">
            <v>17601077118</v>
          </cell>
          <cell r="J1344" t="str">
            <v>薛祖波</v>
          </cell>
          <cell r="K1344">
            <v>700</v>
          </cell>
        </row>
        <row r="1345">
          <cell r="G1345" t="str">
            <v>341522200704081170</v>
          </cell>
          <cell r="H1345" t="str">
            <v>周集镇元艺村</v>
          </cell>
          <cell r="I1345" t="str">
            <v>18326382011</v>
          </cell>
          <cell r="J1345" t="str">
            <v>屠家秀</v>
          </cell>
          <cell r="K1345">
            <v>700</v>
          </cell>
        </row>
        <row r="1346">
          <cell r="G1346" t="str">
            <v>341522200701231233</v>
          </cell>
          <cell r="H1346" t="str">
            <v>周集镇新矿村</v>
          </cell>
          <cell r="I1346">
            <v>13195371639</v>
          </cell>
          <cell r="J1346" t="str">
            <v>安明俊</v>
          </cell>
          <cell r="K1346">
            <v>700</v>
          </cell>
        </row>
        <row r="1347">
          <cell r="G1347" t="str">
            <v>34152220060224539X</v>
          </cell>
          <cell r="H1347" t="str">
            <v>经济开发区彭店村</v>
          </cell>
          <cell r="I1347">
            <v>15156943093</v>
          </cell>
          <cell r="J1347" t="str">
            <v>丁芝海</v>
          </cell>
          <cell r="K1347">
            <v>700</v>
          </cell>
        </row>
        <row r="1348">
          <cell r="G1348" t="str">
            <v>341522200603151176</v>
          </cell>
          <cell r="H1348" t="str">
            <v>周集镇薛集村</v>
          </cell>
          <cell r="I1348" t="str">
            <v>17754149539</v>
          </cell>
          <cell r="J1348" t="str">
            <v>张国军</v>
          </cell>
          <cell r="K1348">
            <v>700</v>
          </cell>
        </row>
        <row r="1349">
          <cell r="G1349" t="str">
            <v>341522200608101178</v>
          </cell>
          <cell r="H1349" t="str">
            <v>周集镇迎水村</v>
          </cell>
          <cell r="I1349">
            <v>15821138781</v>
          </cell>
          <cell r="J1349" t="str">
            <v>李颖</v>
          </cell>
          <cell r="K1349">
            <v>700</v>
          </cell>
        </row>
        <row r="1350">
          <cell r="G1350" t="str">
            <v>341522200702045993</v>
          </cell>
          <cell r="H1350" t="str">
            <v>临水镇李楼村</v>
          </cell>
          <cell r="I1350" t="str">
            <v>13285017425</v>
          </cell>
          <cell r="J1350" t="str">
            <v>胡桂玲</v>
          </cell>
          <cell r="K1350">
            <v>700</v>
          </cell>
        </row>
        <row r="1351">
          <cell r="G1351" t="str">
            <v>341522200702056262</v>
          </cell>
          <cell r="H1351" t="str">
            <v>王截流乡曾王村</v>
          </cell>
          <cell r="I1351" t="str">
            <v>18756448188</v>
          </cell>
          <cell r="J1351" t="str">
            <v>曾凡银</v>
          </cell>
          <cell r="K1351">
            <v>700</v>
          </cell>
        </row>
        <row r="1352">
          <cell r="G1352" t="str">
            <v>341522200708236280</v>
          </cell>
          <cell r="H1352" t="str">
            <v>王截流乡三桥村</v>
          </cell>
          <cell r="I1352">
            <v>19930159131</v>
          </cell>
          <cell r="J1352" t="str">
            <v>王曼婷</v>
          </cell>
          <cell r="K1352">
            <v>700</v>
          </cell>
        </row>
        <row r="1353">
          <cell r="G1353" t="str">
            <v>341522200705055409</v>
          </cell>
          <cell r="H1353" t="str">
            <v>冯井镇八里村</v>
          </cell>
          <cell r="I1353">
            <v>18365514926</v>
          </cell>
          <cell r="J1353" t="str">
            <v>张树英</v>
          </cell>
          <cell r="K1353">
            <v>700</v>
          </cell>
        </row>
        <row r="1354">
          <cell r="G1354" t="str">
            <v>34152220061215570X</v>
          </cell>
          <cell r="H1354" t="str">
            <v>范桥镇龙头村</v>
          </cell>
          <cell r="I1354">
            <v>15855293946</v>
          </cell>
          <cell r="J1354" t="str">
            <v>刘杰</v>
          </cell>
          <cell r="K1354">
            <v>700</v>
          </cell>
        </row>
        <row r="1355">
          <cell r="G1355" t="str">
            <v>341522200703191183</v>
          </cell>
          <cell r="H1355" t="str">
            <v>周集镇燎东村</v>
          </cell>
          <cell r="I1355">
            <v>18697626284</v>
          </cell>
          <cell r="J1355" t="str">
            <v>张学勇</v>
          </cell>
          <cell r="K1355">
            <v>700</v>
          </cell>
        </row>
        <row r="1356">
          <cell r="G1356" t="str">
            <v>341522200501225963</v>
          </cell>
          <cell r="H1356" t="str">
            <v>临水镇张楼村</v>
          </cell>
          <cell r="I1356">
            <v>15821301107</v>
          </cell>
          <cell r="J1356" t="str">
            <v>余继菊</v>
          </cell>
          <cell r="K1356">
            <v>700</v>
          </cell>
        </row>
        <row r="1357">
          <cell r="G1357" t="str">
            <v>34152220070226116X</v>
          </cell>
          <cell r="H1357" t="str">
            <v>周集镇燎原村</v>
          </cell>
          <cell r="I1357">
            <v>13695647232</v>
          </cell>
          <cell r="J1357" t="str">
            <v>李树侠</v>
          </cell>
          <cell r="K1357">
            <v>700</v>
          </cell>
        </row>
        <row r="1358">
          <cell r="G1358" t="str">
            <v>341522200611076268</v>
          </cell>
          <cell r="H1358" t="str">
            <v>王截流乡李郢村</v>
          </cell>
          <cell r="I1358">
            <v>15156926301</v>
          </cell>
          <cell r="J1358" t="str">
            <v>蔡丹丹</v>
          </cell>
          <cell r="K1358">
            <v>700</v>
          </cell>
        </row>
        <row r="1359">
          <cell r="G1359" t="str">
            <v>341522200801076269</v>
          </cell>
          <cell r="H1359" t="str">
            <v>王截流乡张岭村</v>
          </cell>
          <cell r="I1359">
            <v>15156941363</v>
          </cell>
          <cell r="J1359" t="str">
            <v>屠子江</v>
          </cell>
          <cell r="K1359">
            <v>700</v>
          </cell>
        </row>
        <row r="1360">
          <cell r="G1360" t="str">
            <v>341522200711156281</v>
          </cell>
          <cell r="H1360" t="str">
            <v>王截流乡茶西村</v>
          </cell>
          <cell r="I1360">
            <v>13731940498</v>
          </cell>
          <cell r="J1360" t="str">
            <v>张冬雪</v>
          </cell>
          <cell r="K1360">
            <v>700</v>
          </cell>
        </row>
        <row r="1361">
          <cell r="G1361" t="str">
            <v>341522200703175706</v>
          </cell>
          <cell r="H1361" t="str">
            <v>范桥镇龙周村</v>
          </cell>
          <cell r="I1361">
            <v>15956417662</v>
          </cell>
          <cell r="J1361" t="str">
            <v>卜凡玲</v>
          </cell>
          <cell r="K1361">
            <v>700</v>
          </cell>
        </row>
        <row r="1362">
          <cell r="G1362" t="str">
            <v>341522200707075163</v>
          </cell>
          <cell r="H1362" t="str">
            <v>高塘镇高塘村</v>
          </cell>
          <cell r="I1362" t="str">
            <v>18356419831</v>
          </cell>
          <cell r="J1362" t="str">
            <v>胡明全</v>
          </cell>
          <cell r="K1362">
            <v>700</v>
          </cell>
        </row>
        <row r="1363">
          <cell r="G1363" t="str">
            <v>341522200712125663</v>
          </cell>
          <cell r="H1363" t="str">
            <v>范桥镇</v>
          </cell>
          <cell r="I1363">
            <v>13516456921</v>
          </cell>
          <cell r="J1363" t="str">
            <v>程其华</v>
          </cell>
          <cell r="K1363">
            <v>700</v>
          </cell>
        </row>
        <row r="1364">
          <cell r="G1364" t="str">
            <v>341522200607015964</v>
          </cell>
          <cell r="H1364" t="str">
            <v>临水镇赵台村赵东组</v>
          </cell>
          <cell r="I1364" t="str">
            <v>18256236836</v>
          </cell>
          <cell r="J1364" t="str">
            <v>赵必林</v>
          </cell>
          <cell r="K1364">
            <v>700</v>
          </cell>
        </row>
        <row r="1365">
          <cell r="G1365" t="str">
            <v>341522200706125966</v>
          </cell>
          <cell r="H1365" t="str">
            <v>临水镇临水村</v>
          </cell>
          <cell r="I1365">
            <v>15256410347</v>
          </cell>
          <cell r="J1365" t="str">
            <v>贾光荣</v>
          </cell>
          <cell r="K1365">
            <v>700</v>
          </cell>
        </row>
        <row r="1366">
          <cell r="G1366" t="str">
            <v>341522200605155963</v>
          </cell>
          <cell r="H1366" t="str">
            <v>临水镇赵台村赵东组</v>
          </cell>
          <cell r="I1366" t="str">
            <v>18326231902</v>
          </cell>
          <cell r="J1366" t="str">
            <v>陈伟丽</v>
          </cell>
          <cell r="K1366">
            <v>700</v>
          </cell>
        </row>
        <row r="1367">
          <cell r="G1367" t="str">
            <v>341522200610016001</v>
          </cell>
          <cell r="H1367" t="str">
            <v>临水镇三郢村</v>
          </cell>
          <cell r="I1367">
            <v>13035426312</v>
          </cell>
          <cell r="J1367" t="str">
            <v>姚万全</v>
          </cell>
          <cell r="K1367">
            <v>700</v>
          </cell>
        </row>
        <row r="1368">
          <cell r="G1368" t="str">
            <v>34152220090927817X</v>
          </cell>
          <cell r="H1368" t="str">
            <v>霍邱县蓼城大道玖悦府7栋</v>
          </cell>
          <cell r="I1368">
            <v>18792033309</v>
          </cell>
          <cell r="J1368" t="str">
            <v>周纪利</v>
          </cell>
          <cell r="K1368">
            <v>350</v>
          </cell>
        </row>
        <row r="1369">
          <cell r="G1369" t="str">
            <v>341522200904115881</v>
          </cell>
          <cell r="H1369" t="str">
            <v>霍邱县猫台村杨郢组</v>
          </cell>
          <cell r="I1369">
            <v>15055971175</v>
          </cell>
          <cell r="J1369" t="str">
            <v>程其俊</v>
          </cell>
          <cell r="K1369">
            <v>350</v>
          </cell>
        </row>
        <row r="1370">
          <cell r="G1370" t="str">
            <v>341522200810294268</v>
          </cell>
          <cell r="H1370" t="str">
            <v>霍邱县石店镇三莲塘村</v>
          </cell>
          <cell r="I1370">
            <v>18356476997</v>
          </cell>
          <cell r="J1370" t="str">
            <v>李传红</v>
          </cell>
          <cell r="K1370">
            <v>350</v>
          </cell>
        </row>
        <row r="1371">
          <cell r="G1371" t="str">
            <v>341522200805186772</v>
          </cell>
          <cell r="H1371" t="str">
            <v>霍邱县潘集镇潘北村王郢组</v>
          </cell>
          <cell r="I1371">
            <v>13584574908</v>
          </cell>
          <cell r="J1371" t="str">
            <v>李国霞</v>
          </cell>
          <cell r="K1371">
            <v>350</v>
          </cell>
        </row>
        <row r="1372">
          <cell r="G1372" t="str">
            <v>341522200906068177</v>
          </cell>
          <cell r="H1372" t="str">
            <v>霍邱县新店镇双龙家园小区</v>
          </cell>
          <cell r="I1372">
            <v>13865745630</v>
          </cell>
          <cell r="J1372" t="str">
            <v>陈爱德</v>
          </cell>
          <cell r="K1372">
            <v>350</v>
          </cell>
        </row>
        <row r="1373">
          <cell r="G1373" t="str">
            <v>34152220080818430X</v>
          </cell>
          <cell r="H1373" t="str">
            <v>霍邱县石店镇五塔寺村</v>
          </cell>
          <cell r="I1373">
            <v>15955948358</v>
          </cell>
          <cell r="J1373" t="str">
            <v>陈忠琳</v>
          </cell>
          <cell r="K1373">
            <v>350</v>
          </cell>
        </row>
        <row r="1374">
          <cell r="G1374" t="str">
            <v>341522200901104263</v>
          </cell>
          <cell r="H1374" t="str">
            <v>城关镇花台小区</v>
          </cell>
          <cell r="I1374">
            <v>18205157100</v>
          </cell>
          <cell r="J1374" t="str">
            <v>李进丽</v>
          </cell>
          <cell r="K1374">
            <v>350</v>
          </cell>
        </row>
        <row r="1375">
          <cell r="G1375" t="str">
            <v>341522200811226566</v>
          </cell>
          <cell r="H1375" t="str">
            <v>孟集镇贾小庄</v>
          </cell>
          <cell r="I1375">
            <v>13136322269</v>
          </cell>
          <cell r="J1375" t="str">
            <v>赵以明</v>
          </cell>
          <cell r="K1375">
            <v>350</v>
          </cell>
        </row>
        <row r="1376">
          <cell r="G1376" t="str">
            <v>341522200811236174</v>
          </cell>
          <cell r="H1376" t="str">
            <v>霍邱县周集镇洪洲村</v>
          </cell>
          <cell r="I1376">
            <v>15955947961</v>
          </cell>
          <cell r="J1376" t="str">
            <v>陈俊杨</v>
          </cell>
          <cell r="K1376">
            <v>350</v>
          </cell>
        </row>
        <row r="1377">
          <cell r="G1377" t="str">
            <v>341522200904141211</v>
          </cell>
          <cell r="H1377" t="str">
            <v>霍邱县周集镇富矿村</v>
          </cell>
          <cell r="I1377">
            <v>18726984466</v>
          </cell>
          <cell r="J1377" t="str">
            <v>朱玉梅</v>
          </cell>
          <cell r="K1377">
            <v>350</v>
          </cell>
        </row>
        <row r="1378">
          <cell r="G1378" t="str">
            <v>341522200904117369</v>
          </cell>
          <cell r="H1378" t="str">
            <v>霍邱县花园镇圆觉寺村</v>
          </cell>
          <cell r="I1378">
            <v>13045673330</v>
          </cell>
          <cell r="J1378" t="str">
            <v>胡多兵</v>
          </cell>
          <cell r="K1378">
            <v>350</v>
          </cell>
        </row>
        <row r="1379">
          <cell r="G1379" t="str">
            <v>341522200909062918</v>
          </cell>
          <cell r="H1379" t="str">
            <v>霍邱县双龙村同心组</v>
          </cell>
          <cell r="I1379">
            <v>18356461654</v>
          </cell>
          <cell r="J1379" t="str">
            <v>黄本金</v>
          </cell>
          <cell r="K1379">
            <v>350</v>
          </cell>
        </row>
        <row r="1380">
          <cell r="G1380" t="str">
            <v>341522200908285693</v>
          </cell>
          <cell r="H1380" t="str">
            <v>霍邱县范桥镇王老庄村</v>
          </cell>
          <cell r="I1380">
            <v>15855263603</v>
          </cell>
          <cell r="J1380" t="str">
            <v>刘欣修</v>
          </cell>
          <cell r="K1380">
            <v>350</v>
          </cell>
        </row>
        <row r="1381">
          <cell r="G1381" t="str">
            <v>341522200903018561</v>
          </cell>
          <cell r="H1381" t="str">
            <v>城关镇安天华府</v>
          </cell>
          <cell r="I1381">
            <v>13170140751</v>
          </cell>
          <cell r="J1381" t="str">
            <v>李兰梅</v>
          </cell>
          <cell r="K1381">
            <v>350</v>
          </cell>
        </row>
        <row r="1382">
          <cell r="G1382" t="str">
            <v>342423201005228360</v>
          </cell>
          <cell r="H1382" t="str">
            <v>临淮岗镇上姜台村</v>
          </cell>
          <cell r="I1382">
            <v>18256235056</v>
          </cell>
          <cell r="J1382" t="str">
            <v>刘树玲</v>
          </cell>
          <cell r="K1382">
            <v>350</v>
          </cell>
        </row>
        <row r="1383">
          <cell r="G1383" t="str">
            <v>341522200809263368</v>
          </cell>
          <cell r="H1383" t="str">
            <v>霍邱县夏店镇黄竹园村</v>
          </cell>
          <cell r="I1383">
            <v>15055213970</v>
          </cell>
          <cell r="J1383" t="str">
            <v>周杨伍</v>
          </cell>
          <cell r="K1383">
            <v>350</v>
          </cell>
        </row>
        <row r="1384">
          <cell r="G1384" t="str">
            <v>342423200901278417</v>
          </cell>
          <cell r="H1384" t="str">
            <v>霍邱县临淮岗乡大兴村</v>
          </cell>
          <cell r="I1384">
            <v>18712330550</v>
          </cell>
          <cell r="J1384" t="str">
            <v>万少文</v>
          </cell>
          <cell r="K1384">
            <v>350</v>
          </cell>
        </row>
        <row r="1385">
          <cell r="G1385" t="str">
            <v>341522200811306793</v>
          </cell>
          <cell r="H1385" t="str">
            <v>霍邱县潘集乡李岗村</v>
          </cell>
          <cell r="I1385">
            <v>18317099881</v>
          </cell>
          <cell r="J1385" t="str">
            <v>张孝菊</v>
          </cell>
          <cell r="K1385">
            <v>350</v>
          </cell>
        </row>
        <row r="1386">
          <cell r="G1386" t="str">
            <v>341522200811273071</v>
          </cell>
          <cell r="H1386" t="str">
            <v>霍邱县夏店镇砖佛寺村李桥组</v>
          </cell>
          <cell r="I1386">
            <v>13636690559</v>
          </cell>
          <cell r="J1386" t="str">
            <v>董安栓</v>
          </cell>
          <cell r="K1386">
            <v>350</v>
          </cell>
        </row>
        <row r="1387">
          <cell r="G1387" t="str">
            <v>341522200810102879</v>
          </cell>
          <cell r="H1387" t="str">
            <v>霍邱县曹庙镇小郢村</v>
          </cell>
          <cell r="I1387">
            <v>18221615975</v>
          </cell>
          <cell r="J1387" t="str">
            <v>王乾干</v>
          </cell>
          <cell r="K1387">
            <v>350</v>
          </cell>
        </row>
        <row r="1388">
          <cell r="G1388" t="str">
            <v>341522200902144275</v>
          </cell>
          <cell r="H1388" t="str">
            <v>霍邱县石店镇郑塔村尧冲组</v>
          </cell>
          <cell r="I1388">
            <v>18269866129</v>
          </cell>
          <cell r="J1388" t="str">
            <v>潘新丽</v>
          </cell>
          <cell r="K1388">
            <v>350</v>
          </cell>
        </row>
        <row r="1389">
          <cell r="G1389" t="str">
            <v>341522200909294663</v>
          </cell>
          <cell r="H1389" t="str">
            <v>霍邱县白莲乡珍珠村下店组</v>
          </cell>
          <cell r="I1389">
            <v>15556414102</v>
          </cell>
          <cell r="J1389" t="str">
            <v>杨凤军</v>
          </cell>
          <cell r="K1389">
            <v>350</v>
          </cell>
        </row>
        <row r="1390">
          <cell r="G1390" t="str">
            <v>341522200912088561</v>
          </cell>
          <cell r="H1390" t="str">
            <v>霍邱县城西湖乡汪集村</v>
          </cell>
          <cell r="I1390">
            <v>13564754669</v>
          </cell>
          <cell r="J1390" t="str">
            <v>李华勤</v>
          </cell>
          <cell r="K1390">
            <v>350</v>
          </cell>
        </row>
        <row r="1391">
          <cell r="G1391" t="str">
            <v>342423200910088375</v>
          </cell>
          <cell r="H1391" t="str">
            <v>霍邱县临淮岗乡刘台村</v>
          </cell>
          <cell r="I1391">
            <v>18326504688</v>
          </cell>
          <cell r="J1391" t="str">
            <v>王远娟</v>
          </cell>
          <cell r="K1391">
            <v>350</v>
          </cell>
        </row>
        <row r="1392">
          <cell r="G1392" t="str">
            <v>341522200812016771</v>
          </cell>
          <cell r="H1392" t="str">
            <v>潘集镇韩郢村柿元组</v>
          </cell>
          <cell r="I1392">
            <v>19391532445</v>
          </cell>
          <cell r="J1392" t="str">
            <v>贾仁荣</v>
          </cell>
          <cell r="K1392">
            <v>350</v>
          </cell>
        </row>
        <row r="1393">
          <cell r="G1393" t="str">
            <v>341522200902023780</v>
          </cell>
          <cell r="H1393" t="str">
            <v>霍邱县户胡镇找母村</v>
          </cell>
          <cell r="I1393">
            <v>13917420672</v>
          </cell>
          <cell r="J1393" t="str">
            <v>孙法勇</v>
          </cell>
          <cell r="K1393">
            <v>350</v>
          </cell>
        </row>
        <row r="1394">
          <cell r="G1394" t="str">
            <v>341522200908015204</v>
          </cell>
          <cell r="H1394" t="str">
            <v>霍邱县高塘镇粉坊村</v>
          </cell>
          <cell r="I1394">
            <v>18756427597</v>
          </cell>
          <cell r="J1394" t="str">
            <v>周清陶</v>
          </cell>
          <cell r="K1394">
            <v>350</v>
          </cell>
        </row>
        <row r="1395">
          <cell r="G1395" t="str">
            <v>341522200809055673</v>
          </cell>
          <cell r="H1395" t="str">
            <v>霍邱县范桥乡万郢村</v>
          </cell>
          <cell r="I1395">
            <v>13665547171</v>
          </cell>
          <cell r="J1395" t="str">
            <v>王征东</v>
          </cell>
          <cell r="K1395">
            <v>350</v>
          </cell>
        </row>
        <row r="1396">
          <cell r="G1396" t="str">
            <v>341522200904106272</v>
          </cell>
          <cell r="H1396" t="str">
            <v>霍邱县王截流乡王楼村</v>
          </cell>
          <cell r="I1396">
            <v>18356415776</v>
          </cell>
          <cell r="J1396" t="str">
            <v>张友明</v>
          </cell>
          <cell r="K1396">
            <v>350</v>
          </cell>
        </row>
        <row r="1397">
          <cell r="G1397" t="str">
            <v>341522200810228172</v>
          </cell>
          <cell r="H1397" t="str">
            <v>霍邱县新店镇新塘村</v>
          </cell>
          <cell r="I1397">
            <v>18110658768</v>
          </cell>
          <cell r="J1397" t="str">
            <v>任家兰</v>
          </cell>
          <cell r="K1397">
            <v>350</v>
          </cell>
        </row>
        <row r="1398">
          <cell r="G1398" t="str">
            <v>341522200907265172</v>
          </cell>
          <cell r="H1398" t="str">
            <v>锦绣幸福里</v>
          </cell>
          <cell r="I1398">
            <v>13865441007</v>
          </cell>
          <cell r="J1398" t="str">
            <v>程磊</v>
          </cell>
          <cell r="K1398">
            <v>350</v>
          </cell>
        </row>
        <row r="1399">
          <cell r="G1399" t="str">
            <v>341522200807312875</v>
          </cell>
          <cell r="H1399" t="str">
            <v>曹庙镇曹庙村</v>
          </cell>
          <cell r="I1399">
            <v>15056449759</v>
          </cell>
          <cell r="J1399" t="str">
            <v>刘贯保</v>
          </cell>
          <cell r="K1399">
            <v>350</v>
          </cell>
        </row>
        <row r="1400">
          <cell r="G1400" t="str">
            <v>341522200909062096</v>
          </cell>
          <cell r="H1400" t="str">
            <v>三流乡杨桥村宋柳组</v>
          </cell>
          <cell r="I1400">
            <v>13073649002</v>
          </cell>
          <cell r="J1400" t="str">
            <v>杨礼堂</v>
          </cell>
          <cell r="K1400">
            <v>350</v>
          </cell>
        </row>
        <row r="1401">
          <cell r="G1401" t="str">
            <v>341522200810064366</v>
          </cell>
          <cell r="H1401" t="str">
            <v>光明大道农行和老法院巷内</v>
          </cell>
          <cell r="I1401">
            <v>18792075473</v>
          </cell>
          <cell r="J1401" t="str">
            <v>彭克丽</v>
          </cell>
          <cell r="K1401">
            <v>350</v>
          </cell>
        </row>
        <row r="1402">
          <cell r="G1402" t="str">
            <v>341522200908114886</v>
          </cell>
          <cell r="H1402" t="str">
            <v>霍邱县邵岗乡尧塘村</v>
          </cell>
          <cell r="I1402">
            <v>18326534857</v>
          </cell>
          <cell r="J1402" t="str">
            <v>张祖琴</v>
          </cell>
          <cell r="K1402">
            <v>350</v>
          </cell>
        </row>
        <row r="1403">
          <cell r="G1403" t="str">
            <v>342423200801208390</v>
          </cell>
          <cell r="H1403" t="str">
            <v>霍邱县临淮岗乡 </v>
          </cell>
          <cell r="I1403">
            <v>15212810997</v>
          </cell>
          <cell r="J1403" t="str">
            <v>潘蕾蕾</v>
          </cell>
          <cell r="K1403">
            <v>350</v>
          </cell>
        </row>
        <row r="1404">
          <cell r="G1404" t="str">
            <v>341522200811165222</v>
          </cell>
          <cell r="H1404" t="str">
            <v>霍邱县高塘镇陆塘村</v>
          </cell>
          <cell r="I1404">
            <v>15324573519</v>
          </cell>
          <cell r="J1404" t="str">
            <v>邱春花</v>
          </cell>
          <cell r="K1404">
            <v>350</v>
          </cell>
        </row>
        <row r="1405">
          <cell r="G1405" t="str">
            <v>341522200811308182</v>
          </cell>
          <cell r="H1405" t="str">
            <v>霍邱县曹郢村幸福组</v>
          </cell>
          <cell r="I1405">
            <v>18326348816</v>
          </cell>
          <cell r="J1405" t="str">
            <v>邵园园</v>
          </cell>
          <cell r="K1405">
            <v>350</v>
          </cell>
        </row>
        <row r="1406">
          <cell r="G1406" t="str">
            <v>341522200803086794</v>
          </cell>
          <cell r="H1406" t="str">
            <v>霍邱县城关镇三里村</v>
          </cell>
          <cell r="I1406">
            <v>15385963156</v>
          </cell>
          <cell r="J1406" t="str">
            <v>鲁杰</v>
          </cell>
          <cell r="K1406">
            <v>350</v>
          </cell>
        </row>
        <row r="1407">
          <cell r="G1407" t="str">
            <v>341522200905128166</v>
          </cell>
          <cell r="H1407" t="str">
            <v>霍邱县城关镇锦绣书香世家</v>
          </cell>
          <cell r="I1407">
            <v>18201793974</v>
          </cell>
          <cell r="J1407" t="str">
            <v>任尚红</v>
          </cell>
          <cell r="K1407">
            <v>350</v>
          </cell>
        </row>
        <row r="1408">
          <cell r="G1408" t="str">
            <v>341522200711306331</v>
          </cell>
          <cell r="H1408" t="str">
            <v>霍邱县王截流乡张岭村</v>
          </cell>
          <cell r="I1408">
            <v>15705644940</v>
          </cell>
          <cell r="J1408" t="str">
            <v>张明静</v>
          </cell>
          <cell r="K1408">
            <v>350</v>
          </cell>
        </row>
        <row r="1409">
          <cell r="G1409" t="str">
            <v>341522200810042933</v>
          </cell>
          <cell r="H1409" t="str">
            <v>霍邱县曹庙镇新建村</v>
          </cell>
          <cell r="I1409">
            <v>15055948399</v>
          </cell>
          <cell r="J1409" t="str">
            <v>李孔勤</v>
          </cell>
          <cell r="K1409">
            <v>350</v>
          </cell>
        </row>
        <row r="1410">
          <cell r="G1410" t="str">
            <v>37072420090506261X</v>
          </cell>
          <cell r="H1410" t="str">
            <v>安徽省霍邱县众兴村朱大庄组</v>
          </cell>
          <cell r="I1410">
            <v>13795279931</v>
          </cell>
          <cell r="J1410" t="str">
            <v>邓玉环</v>
          </cell>
          <cell r="K1410">
            <v>350</v>
          </cell>
        </row>
        <row r="1411">
          <cell r="G1411" t="str">
            <v>341522200811143832</v>
          </cell>
          <cell r="H1411" t="str">
            <v>安徽省霍邱县户胡镇高镇村学堂组</v>
          </cell>
          <cell r="I1411">
            <v>13225602755</v>
          </cell>
          <cell r="J1411" t="str">
            <v>朱家立</v>
          </cell>
          <cell r="K1411">
            <v>350</v>
          </cell>
        </row>
        <row r="1412">
          <cell r="G1412" t="str">
            <v>341522200902133074</v>
          </cell>
          <cell r="H1412" t="str">
            <v>霍邱县胡店村</v>
          </cell>
          <cell r="I1412">
            <v>15256404701</v>
          </cell>
          <cell r="J1412" t="str">
            <v>王道有</v>
          </cell>
          <cell r="K1412">
            <v>350</v>
          </cell>
        </row>
        <row r="1413">
          <cell r="G1413" t="str">
            <v>341522200912273804</v>
          </cell>
          <cell r="H1413" t="str">
            <v>霍邱县扈胡镇云居村</v>
          </cell>
          <cell r="I1413">
            <v>15956401945</v>
          </cell>
          <cell r="J1413" t="str">
            <v>岳红成</v>
          </cell>
          <cell r="K1413">
            <v>350</v>
          </cell>
        </row>
        <row r="1414">
          <cell r="G1414" t="str">
            <v>342423200812173592</v>
          </cell>
          <cell r="H1414" t="str">
            <v>霍邱县龙潭镇石庙村</v>
          </cell>
          <cell r="I1414">
            <v>18912719695</v>
          </cell>
          <cell r="J1414" t="str">
            <v>韩明娟</v>
          </cell>
          <cell r="K1414">
            <v>350</v>
          </cell>
        </row>
        <row r="1415">
          <cell r="G1415" t="str">
            <v>341522200906078201</v>
          </cell>
          <cell r="H1415" t="str">
            <v>光明大道月亮湾</v>
          </cell>
          <cell r="I1415">
            <v>13671925132</v>
          </cell>
          <cell r="J1415" t="str">
            <v>沙从平</v>
          </cell>
          <cell r="K1415">
            <v>350</v>
          </cell>
        </row>
        <row r="1416">
          <cell r="G1416" t="str">
            <v>341522200910094693</v>
          </cell>
          <cell r="H1416" t="str">
            <v>白莲乡白莲村</v>
          </cell>
          <cell r="I1416">
            <v>13170149573</v>
          </cell>
          <cell r="J1416" t="str">
            <v>李新秀</v>
          </cell>
          <cell r="K1416">
            <v>350</v>
          </cell>
        </row>
        <row r="1417">
          <cell r="G1417" t="str">
            <v>341522200908206262</v>
          </cell>
          <cell r="H1417" t="str">
            <v>王截流乡军台村9组</v>
          </cell>
          <cell r="I1417">
            <v>15556062687</v>
          </cell>
          <cell r="J1417" t="str">
            <v>朱传寿</v>
          </cell>
          <cell r="K1417">
            <v>350</v>
          </cell>
        </row>
        <row r="1418">
          <cell r="G1418" t="str">
            <v>341522200904216340</v>
          </cell>
          <cell r="H1418" t="str">
            <v>安徽霍邱王截流乡</v>
          </cell>
          <cell r="I1418">
            <v>13426292839</v>
          </cell>
          <cell r="J1418" t="str">
            <v>吕荣群</v>
          </cell>
          <cell r="K1418">
            <v>350</v>
          </cell>
        </row>
        <row r="1419">
          <cell r="G1419" t="str">
            <v>341522200905244394</v>
          </cell>
          <cell r="H1419" t="str">
            <v>马店镇马井村</v>
          </cell>
          <cell r="I1419">
            <v>18956402469</v>
          </cell>
          <cell r="J1419" t="str">
            <v>张兆勤</v>
          </cell>
          <cell r="K1419">
            <v>350</v>
          </cell>
        </row>
        <row r="1420">
          <cell r="G1420" t="str">
            <v>341522200908257166</v>
          </cell>
          <cell r="H1420" t="str">
            <v>彭塔乡顺河村</v>
          </cell>
          <cell r="I1420">
            <v>17681041002</v>
          </cell>
          <cell r="J1420" t="str">
            <v>代光红</v>
          </cell>
          <cell r="K1420">
            <v>350</v>
          </cell>
        </row>
        <row r="1421">
          <cell r="G1421" t="str">
            <v>341522200809263069</v>
          </cell>
          <cell r="H1421" t="str">
            <v>夏店镇砖佛寺</v>
          </cell>
          <cell r="I1421">
            <v>13601618254</v>
          </cell>
          <cell r="J1421" t="str">
            <v>熊才德</v>
          </cell>
          <cell r="K1421">
            <v>350</v>
          </cell>
        </row>
        <row r="1422">
          <cell r="G1422" t="str">
            <v>341522200810065975</v>
          </cell>
          <cell r="H1422" t="str">
            <v>临水镇司口村集南组</v>
          </cell>
          <cell r="I1422" t="str">
            <v>18625642137</v>
          </cell>
          <cell r="J1422" t="str">
            <v>代丽</v>
          </cell>
          <cell r="K1422">
            <v>350</v>
          </cell>
        </row>
        <row r="1423">
          <cell r="G1423" t="str">
            <v>341522200903034895</v>
          </cell>
          <cell r="H1423" t="str">
            <v>邵岗乡潘嘴村老圩组</v>
          </cell>
          <cell r="I1423" t="str">
            <v>18061702559</v>
          </cell>
          <cell r="J1423" t="str">
            <v>林得珍</v>
          </cell>
          <cell r="K1423">
            <v>350</v>
          </cell>
        </row>
        <row r="1424">
          <cell r="G1424" t="str">
            <v>341522200812048167</v>
          </cell>
          <cell r="H1424" t="str">
            <v>新店镇曹郢村花门组</v>
          </cell>
          <cell r="I1424" t="str">
            <v>13275829839</v>
          </cell>
          <cell r="J1424" t="str">
            <v>王新燕</v>
          </cell>
          <cell r="K1424">
            <v>350</v>
          </cell>
        </row>
        <row r="1425">
          <cell r="G1425" t="str">
            <v>341522200901094026</v>
          </cell>
          <cell r="H1425" t="str">
            <v>霍邱县乌龙镇陡岗村</v>
          </cell>
          <cell r="I1425" t="str">
            <v>13731941980</v>
          </cell>
          <cell r="J1425" t="str">
            <v>罗士群</v>
          </cell>
          <cell r="K1425">
            <v>350</v>
          </cell>
        </row>
        <row r="1426">
          <cell r="G1426" t="str">
            <v>341522200807284376</v>
          </cell>
          <cell r="H1426" t="str">
            <v>霍邱县马店镇</v>
          </cell>
          <cell r="I1426">
            <v>15212878510</v>
          </cell>
          <cell r="J1426" t="str">
            <v>李国红</v>
          </cell>
          <cell r="K1426">
            <v>350</v>
          </cell>
        </row>
        <row r="1427">
          <cell r="G1427" t="str">
            <v>341522200903316606</v>
          </cell>
          <cell r="H1427" t="str">
            <v>霍邱县孟集镇</v>
          </cell>
          <cell r="I1427">
            <v>18857854590</v>
          </cell>
          <cell r="J1427" t="str">
            <v>项萍</v>
          </cell>
          <cell r="K1427">
            <v>350</v>
          </cell>
        </row>
        <row r="1428">
          <cell r="G1428" t="str">
            <v>341522200905092677</v>
          </cell>
          <cell r="H1428" t="str">
            <v>霍邱县众兴集众兴村</v>
          </cell>
          <cell r="I1428">
            <v>15156942386</v>
          </cell>
          <cell r="J1428" t="str">
            <v>郭言霞</v>
          </cell>
          <cell r="K1428">
            <v>350</v>
          </cell>
        </row>
        <row r="1429">
          <cell r="G1429" t="str">
            <v>341522200908296296</v>
          </cell>
          <cell r="H1429" t="str">
            <v>安徽省霍邱县王截流乡陈郢村14队</v>
          </cell>
          <cell r="I1429">
            <v>18268812591</v>
          </cell>
          <cell r="J1429" t="str">
            <v>屈家梅</v>
          </cell>
          <cell r="K1429">
            <v>350</v>
          </cell>
        </row>
        <row r="1430">
          <cell r="G1430" t="str">
            <v>34152220081017336X</v>
          </cell>
          <cell r="H1430" t="str">
            <v>安徽省霍邱县岔路镇莲花村双庙组</v>
          </cell>
          <cell r="I1430">
            <v>13085093558</v>
          </cell>
          <cell r="J1430" t="str">
            <v>南新芳</v>
          </cell>
          <cell r="K1430">
            <v>350</v>
          </cell>
        </row>
        <row r="1431">
          <cell r="G1431" t="str">
            <v>341522200904036024</v>
          </cell>
          <cell r="H1431" t="str">
            <v>霍邱县临水镇张楼村</v>
          </cell>
          <cell r="I1431">
            <v>18175044785</v>
          </cell>
          <cell r="J1431" t="str">
            <v>冯术霞</v>
          </cell>
          <cell r="K1431">
            <v>350</v>
          </cell>
        </row>
        <row r="1432">
          <cell r="G1432" t="str">
            <v>34152220081116836X</v>
          </cell>
          <cell r="H1432" t="str">
            <v>安徽省霍邱县临淮岗镇下姜台村汪一组</v>
          </cell>
          <cell r="I1432">
            <v>16605646518</v>
          </cell>
          <cell r="J1432" t="str">
            <v>程传兵</v>
          </cell>
          <cell r="K1432">
            <v>350</v>
          </cell>
        </row>
        <row r="1433">
          <cell r="G1433" t="str">
            <v>341522200903285387</v>
          </cell>
          <cell r="H1433" t="str">
            <v>霍邱县高唐乡吴集村双塘组</v>
          </cell>
          <cell r="I1433">
            <v>15956036363</v>
          </cell>
          <cell r="J1433" t="str">
            <v>彭化梅</v>
          </cell>
          <cell r="K1433">
            <v>350</v>
          </cell>
        </row>
        <row r="1434">
          <cell r="G1434" t="str">
            <v>341522200809124376</v>
          </cell>
          <cell r="H1434" t="str">
            <v>安徽省霍邱县马店镇五岗村</v>
          </cell>
          <cell r="I1434">
            <v>18269809140</v>
          </cell>
          <cell r="J1434" t="str">
            <v>屈光银</v>
          </cell>
          <cell r="K1434">
            <v>350</v>
          </cell>
        </row>
        <row r="1435">
          <cell r="G1435" t="str">
            <v>341522200902126202</v>
          </cell>
          <cell r="H1435" t="str">
            <v>安徽省霍邱县周集镇迎水村孙一队</v>
          </cell>
          <cell r="I1435">
            <v>13799250643</v>
          </cell>
          <cell r="J1435" t="str">
            <v>丁海侠</v>
          </cell>
          <cell r="K1435">
            <v>350</v>
          </cell>
        </row>
        <row r="1436">
          <cell r="G1436" t="str">
            <v>34152220090726257X</v>
          </cell>
          <cell r="H1436" t="str">
            <v>霍邱县长集镇长塘梢村志愿组</v>
          </cell>
          <cell r="I1436">
            <v>15256406974</v>
          </cell>
          <cell r="J1436" t="str">
            <v>罗时月</v>
          </cell>
          <cell r="K1436">
            <v>350</v>
          </cell>
        </row>
        <row r="1437">
          <cell r="G1437" t="str">
            <v>341522200806207870</v>
          </cell>
          <cell r="H1437" t="str">
            <v>霍邱县三流乡马南园村春墩组</v>
          </cell>
          <cell r="I1437" t="str">
            <v>150681144713</v>
          </cell>
          <cell r="J1437" t="str">
            <v>魏应敏</v>
          </cell>
          <cell r="K1437">
            <v>350</v>
          </cell>
        </row>
        <row r="1438">
          <cell r="G1438" t="str">
            <v>341522200807200371</v>
          </cell>
          <cell r="H1438" t="str">
            <v>霍邱县城管镇乔二队</v>
          </cell>
          <cell r="I1438">
            <v>18326362417</v>
          </cell>
          <cell r="J1438" t="str">
            <v>周建国</v>
          </cell>
          <cell r="K1438">
            <v>350</v>
          </cell>
        </row>
        <row r="1439">
          <cell r="G1439" t="str">
            <v>341522200610240767</v>
          </cell>
          <cell r="H1439" t="str">
            <v>霍邱县河口镇临桥村西林队</v>
          </cell>
          <cell r="I1439">
            <v>18326549295</v>
          </cell>
          <cell r="J1439" t="str">
            <v>周俊群</v>
          </cell>
          <cell r="K1439">
            <v>350</v>
          </cell>
        </row>
        <row r="1440">
          <cell r="G1440" t="str">
            <v>341522200705276770</v>
          </cell>
          <cell r="H1440" t="str">
            <v>霍邱县潘集镇</v>
          </cell>
          <cell r="I1440">
            <v>15556421682</v>
          </cell>
          <cell r="J1440" t="str">
            <v>刘立庆</v>
          </cell>
          <cell r="K1440">
            <v>350</v>
          </cell>
        </row>
        <row r="1441">
          <cell r="G1441" t="str">
            <v>341522200709107931</v>
          </cell>
          <cell r="H1441" t="str">
            <v>霍邱县三流乡宋桥村</v>
          </cell>
          <cell r="I1441">
            <v>15556005536</v>
          </cell>
          <cell r="J1441" t="str">
            <v>漆雨博</v>
          </cell>
          <cell r="K1441">
            <v>350</v>
          </cell>
        </row>
        <row r="1442">
          <cell r="G1442" t="str">
            <v>341522200805215166</v>
          </cell>
          <cell r="H1442" t="str">
            <v>霍邱县吴集经济开发区</v>
          </cell>
          <cell r="I1442">
            <v>13865749899</v>
          </cell>
          <cell r="J1442" t="str">
            <v>汝安琪</v>
          </cell>
          <cell r="K1442">
            <v>350</v>
          </cell>
        </row>
        <row r="1443">
          <cell r="G1443" t="str">
            <v>341522200807103782</v>
          </cell>
          <cell r="H1443" t="str">
            <v>霍邱县户胡镇桃花村</v>
          </cell>
          <cell r="I1443">
            <v>17372363009</v>
          </cell>
          <cell r="J1443" t="str">
            <v>舒会婷</v>
          </cell>
          <cell r="K1443">
            <v>350</v>
          </cell>
        </row>
        <row r="1444">
          <cell r="G1444" t="str">
            <v>341522200801047177</v>
          </cell>
          <cell r="H1444" t="str">
            <v>霍邱县彭塔镇古堆椿村</v>
          </cell>
          <cell r="I1444">
            <v>15055941061</v>
          </cell>
          <cell r="J1444" t="str">
            <v>王敬奥</v>
          </cell>
          <cell r="K1444">
            <v>350</v>
          </cell>
        </row>
        <row r="1445">
          <cell r="G1445" t="str">
            <v>341522200807077377</v>
          </cell>
          <cell r="H1445" t="str">
            <v>霍邱花园镇刘李村</v>
          </cell>
          <cell r="I1445">
            <v>13764519537</v>
          </cell>
          <cell r="J1445" t="str">
            <v>刘庆红</v>
          </cell>
          <cell r="K1445">
            <v>350</v>
          </cell>
        </row>
        <row r="1446">
          <cell r="G1446" t="str">
            <v>341522200504065993</v>
          </cell>
          <cell r="H1446" t="str">
            <v>霍邱县临水镇魏岗村赵西组</v>
          </cell>
          <cell r="I1446">
            <v>15112000373</v>
          </cell>
          <cell r="J1446" t="str">
            <v>王德富</v>
          </cell>
          <cell r="K1446">
            <v>350</v>
          </cell>
        </row>
        <row r="1447">
          <cell r="G1447" t="str">
            <v>341522200808084261</v>
          </cell>
          <cell r="H1447" t="str">
            <v>霍邱县城关镇汇峰国际城</v>
          </cell>
          <cell r="I1447">
            <v>19855652769</v>
          </cell>
          <cell r="J1447" t="str">
            <v>王义贤</v>
          </cell>
          <cell r="K1447">
            <v>350</v>
          </cell>
        </row>
        <row r="1448">
          <cell r="G1448" t="str">
            <v>34242320080901403X</v>
          </cell>
          <cell r="H1448" t="str">
            <v>霍邱县乌龙镇黄大庄村松山队</v>
          </cell>
          <cell r="I1448">
            <v>18156470898</v>
          </cell>
          <cell r="J1448" t="str">
            <v>沈海平</v>
          </cell>
          <cell r="K1448">
            <v>350</v>
          </cell>
        </row>
        <row r="1449">
          <cell r="G1449" t="str">
            <v>341522200712054455</v>
          </cell>
          <cell r="H1449" t="str">
            <v>霍邱县马店镇茶庵村西楼组</v>
          </cell>
          <cell r="I1449">
            <v>18712301465</v>
          </cell>
          <cell r="J1449" t="str">
            <v>胡从江</v>
          </cell>
          <cell r="K1449">
            <v>350</v>
          </cell>
        </row>
        <row r="1450">
          <cell r="G1450" t="str">
            <v>341522200803215365</v>
          </cell>
          <cell r="H1450" t="str">
            <v>霍邱县冯井镇团山村新庄组</v>
          </cell>
          <cell r="I1450">
            <v>14790279795</v>
          </cell>
          <cell r="J1450" t="str">
            <v>王大勤</v>
          </cell>
          <cell r="K1450">
            <v>350</v>
          </cell>
        </row>
        <row r="1451">
          <cell r="G1451" t="str">
            <v>341522200704105160</v>
          </cell>
          <cell r="H1451" t="str">
            <v>霍邱县经济开发区二道堰村万庄组</v>
          </cell>
          <cell r="I1451">
            <v>13085024123</v>
          </cell>
          <cell r="J1451" t="str">
            <v>万文球</v>
          </cell>
          <cell r="K1451">
            <v>350</v>
          </cell>
        </row>
        <row r="1452">
          <cell r="G1452" t="str">
            <v>341522200802092690</v>
          </cell>
          <cell r="H1452" t="str">
            <v>霍邱县众兴集镇红卫村南庄组</v>
          </cell>
          <cell r="I1452">
            <v>13516485504</v>
          </cell>
          <cell r="J1452" t="str">
            <v>惠道桂</v>
          </cell>
          <cell r="K1452">
            <v>350</v>
          </cell>
        </row>
        <row r="1453">
          <cell r="G1453" t="str">
            <v>341522200711144379</v>
          </cell>
          <cell r="H1453" t="str">
            <v>霍邱县马店镇金田村金华组</v>
          </cell>
          <cell r="I1453">
            <v>15385648628</v>
          </cell>
          <cell r="J1453" t="str">
            <v>许长福</v>
          </cell>
          <cell r="K1453">
            <v>350</v>
          </cell>
        </row>
        <row r="1454">
          <cell r="G1454" t="str">
            <v>341522200808056287</v>
          </cell>
          <cell r="H1454" t="str">
            <v>霍邱县岔路镇林丰村红旗队</v>
          </cell>
          <cell r="I1454">
            <v>13865708695</v>
          </cell>
          <cell r="J1454" t="str">
            <v>蒋化芝</v>
          </cell>
          <cell r="K1454">
            <v>350</v>
          </cell>
        </row>
        <row r="1455">
          <cell r="G1455" t="str">
            <v>341522200801298187</v>
          </cell>
          <cell r="H1455" t="str">
            <v>安徽省霍邱县新店镇新店村程东组</v>
          </cell>
          <cell r="I1455">
            <v>13151908768</v>
          </cell>
          <cell r="J1455" t="str">
            <v>张苗</v>
          </cell>
          <cell r="K1455">
            <v>350</v>
          </cell>
        </row>
        <row r="1456">
          <cell r="G1456" t="str">
            <v>342423200711288403</v>
          </cell>
          <cell r="H1456" t="str">
            <v>汇丰国际城</v>
          </cell>
          <cell r="I1456" t="str">
            <v>13733044581</v>
          </cell>
          <cell r="J1456" t="str">
            <v>周倩</v>
          </cell>
          <cell r="K1456">
            <v>350</v>
          </cell>
        </row>
        <row r="1457">
          <cell r="G1457" t="str">
            <v>342423200710056977</v>
          </cell>
          <cell r="H1457" t="str">
            <v>霍邱县冯瓴乡淠西村夏台组</v>
          </cell>
          <cell r="I1457">
            <v>18656497246</v>
          </cell>
          <cell r="J1457" t="str">
            <v>田书安</v>
          </cell>
          <cell r="K1457">
            <v>350</v>
          </cell>
        </row>
        <row r="1458">
          <cell r="G1458" t="str">
            <v>341522200811251761</v>
          </cell>
          <cell r="H1458" t="str">
            <v>安徽省六安市叶集区三元镇龙元村楼岗组</v>
          </cell>
          <cell r="I1458">
            <v>15956480578</v>
          </cell>
          <cell r="J1458" t="str">
            <v>李大丽</v>
          </cell>
          <cell r="K1458">
            <v>350</v>
          </cell>
        </row>
        <row r="1459">
          <cell r="G1459" t="str">
            <v>341522200802190370</v>
          </cell>
          <cell r="H1459" t="str">
            <v>霍邱县城关镇南戎西村苇塘组006-3号</v>
          </cell>
          <cell r="I1459">
            <v>18365515420</v>
          </cell>
          <cell r="J1459" t="str">
            <v>关正方</v>
          </cell>
          <cell r="K1459">
            <v>350</v>
          </cell>
        </row>
        <row r="1460">
          <cell r="G1460" t="str">
            <v>341522200611284024</v>
          </cell>
          <cell r="H1460" t="str">
            <v>霍邱县乌龙镇唐岗村</v>
          </cell>
          <cell r="I1460">
            <v>18915455116</v>
          </cell>
          <cell r="J1460" t="str">
            <v>胡世士</v>
          </cell>
          <cell r="K1460">
            <v>350</v>
          </cell>
        </row>
        <row r="1461">
          <cell r="G1461" t="str">
            <v>341522200803188379</v>
          </cell>
          <cell r="H1461" t="str">
            <v>霍邱县临淮岗乡张台村李二组</v>
          </cell>
          <cell r="I1461">
            <v>18667434368</v>
          </cell>
          <cell r="J1461" t="str">
            <v>张德猛</v>
          </cell>
          <cell r="K1461">
            <v>350</v>
          </cell>
        </row>
        <row r="1462">
          <cell r="G1462" t="str">
            <v>341522200802018589</v>
          </cell>
          <cell r="H1462" t="str">
            <v>霍邱县锦绣名门</v>
          </cell>
          <cell r="I1462">
            <v>18175088668</v>
          </cell>
          <cell r="J1462" t="str">
            <v>李培侠</v>
          </cell>
          <cell r="K1462">
            <v>350</v>
          </cell>
        </row>
        <row r="1463">
          <cell r="G1463" t="str">
            <v>342423200711134009</v>
          </cell>
          <cell r="H1463" t="str">
            <v>霍邱县乌龙镇松树村东庄队</v>
          </cell>
          <cell r="I1463">
            <v>19154181020</v>
          </cell>
          <cell r="J1463" t="str">
            <v>朱永兰</v>
          </cell>
          <cell r="K1463">
            <v>350</v>
          </cell>
        </row>
        <row r="1464">
          <cell r="G1464" t="str">
            <v>341522200709118235</v>
          </cell>
          <cell r="H1464" t="str">
            <v>霍邱县城关镇君临府8栋404</v>
          </cell>
          <cell r="I1464">
            <v>15001722258</v>
          </cell>
          <cell r="J1464" t="str">
            <v>李照龙</v>
          </cell>
          <cell r="K1464">
            <v>350</v>
          </cell>
        </row>
        <row r="1465">
          <cell r="G1465" t="str">
            <v>341522200709273809</v>
          </cell>
          <cell r="H1465" t="str">
            <v>安徽省霍邱县户胡镇花园村西河组</v>
          </cell>
          <cell r="I1465">
            <v>15955963955</v>
          </cell>
          <cell r="J1465" t="str">
            <v>冯传云</v>
          </cell>
          <cell r="K1465">
            <v>350</v>
          </cell>
        </row>
        <row r="1466">
          <cell r="G1466" t="str">
            <v>341522200801116312</v>
          </cell>
          <cell r="H1466" t="str">
            <v>霍邱县王截流乡长马村十四组739号</v>
          </cell>
          <cell r="I1466">
            <v>13225827583</v>
          </cell>
          <cell r="J1466" t="str">
            <v>陈乐庆</v>
          </cell>
          <cell r="K1466">
            <v>350</v>
          </cell>
        </row>
        <row r="1467">
          <cell r="G1467" t="str">
            <v>34152220080628696X</v>
          </cell>
          <cell r="H1467" t="str">
            <v>霍邱县城关镇北七里液化气站</v>
          </cell>
          <cell r="I1467">
            <v>19856418889</v>
          </cell>
          <cell r="J1467" t="str">
            <v>贾宏霞</v>
          </cell>
          <cell r="K1467">
            <v>350</v>
          </cell>
        </row>
        <row r="1468">
          <cell r="G1468" t="str">
            <v>341522200802142686</v>
          </cell>
          <cell r="H1468" t="str">
            <v>霍邱县众兴集镇众兴集村</v>
          </cell>
          <cell r="I1468">
            <v>15156942386</v>
          </cell>
          <cell r="J1468" t="str">
            <v>郭言霞</v>
          </cell>
          <cell r="K1468">
            <v>350</v>
          </cell>
        </row>
        <row r="1469">
          <cell r="G1469" t="str">
            <v>341522200804202873</v>
          </cell>
          <cell r="H1469" t="str">
            <v>霍邱县曹庙镇新建村东庄组</v>
          </cell>
          <cell r="I1469">
            <v>15896379391</v>
          </cell>
          <cell r="J1469" t="str">
            <v>李辉</v>
          </cell>
          <cell r="K1469">
            <v>350</v>
          </cell>
        </row>
        <row r="1470">
          <cell r="G1470" t="str">
            <v>341522200808023768</v>
          </cell>
          <cell r="H1470" t="str">
            <v>霍邱县户胡镇粉纺村永丰组</v>
          </cell>
          <cell r="I1470">
            <v>13170148859</v>
          </cell>
          <cell r="J1470" t="str">
            <v>刘德才</v>
          </cell>
          <cell r="K1470">
            <v>350</v>
          </cell>
        </row>
        <row r="1471">
          <cell r="G1471" t="str">
            <v>341522200609024282</v>
          </cell>
          <cell r="H1471" t="str">
            <v>石店镇高庄村庙庄组</v>
          </cell>
          <cell r="I1471">
            <v>15161676942</v>
          </cell>
          <cell r="J1471" t="str">
            <v>付应霞</v>
          </cell>
          <cell r="K1471">
            <v>350</v>
          </cell>
        </row>
        <row r="1472">
          <cell r="G1472" t="str">
            <v>341522200807137165</v>
          </cell>
          <cell r="H1472" t="str">
            <v>安徽省霍邱县彭塔乡顺河村顺西队14号</v>
          </cell>
          <cell r="I1472">
            <v>13636656998</v>
          </cell>
          <cell r="J1472" t="str">
            <v>查同明</v>
          </cell>
          <cell r="K1472">
            <v>350</v>
          </cell>
        </row>
        <row r="1473">
          <cell r="G1473" t="str">
            <v>341521200709145261</v>
          </cell>
          <cell r="H1473" t="str">
            <v>淮南市寿县茶庵镇碾桥村马圩组</v>
          </cell>
          <cell r="I1473">
            <v>15056967945</v>
          </cell>
          <cell r="J1473" t="str">
            <v>王勇</v>
          </cell>
          <cell r="K1473">
            <v>350</v>
          </cell>
        </row>
        <row r="1474">
          <cell r="G1474" t="str">
            <v>342423200805118384</v>
          </cell>
          <cell r="H1474" t="str">
            <v>临淮岗镇后楼村南圩二组</v>
          </cell>
          <cell r="I1474">
            <v>15005644668</v>
          </cell>
          <cell r="J1474" t="str">
            <v>来广燕</v>
          </cell>
          <cell r="K1474">
            <v>350</v>
          </cell>
        </row>
        <row r="1475">
          <cell r="G1475" t="str">
            <v>341522200802155671</v>
          </cell>
          <cell r="H1475" t="str">
            <v>安徽省六安市霍邱县范桥镇双元村堰沿组</v>
          </cell>
          <cell r="I1475">
            <v>15055213245</v>
          </cell>
          <cell r="J1475" t="str">
            <v>范玉海</v>
          </cell>
          <cell r="K1475">
            <v>350</v>
          </cell>
        </row>
        <row r="1476">
          <cell r="G1476" t="str">
            <v>341522200808145669</v>
          </cell>
          <cell r="H1476" t="str">
            <v>霍邱县范桥镇倪庙村范嘴队</v>
          </cell>
          <cell r="I1476">
            <v>15821248335</v>
          </cell>
          <cell r="J1476" t="str">
            <v>范广贺</v>
          </cell>
          <cell r="K1476">
            <v>350</v>
          </cell>
        </row>
        <row r="1477">
          <cell r="G1477" t="str">
            <v>341522200708186009</v>
          </cell>
          <cell r="H1477" t="str">
            <v>霍邱县临水镇司扣村</v>
          </cell>
          <cell r="I1477">
            <v>18856408535</v>
          </cell>
          <cell r="J1477" t="str">
            <v>付应春</v>
          </cell>
          <cell r="K1477">
            <v>350</v>
          </cell>
        </row>
        <row r="1478">
          <cell r="G1478" t="str">
            <v>341522200612295999</v>
          </cell>
          <cell r="H1478" t="str">
            <v>霍邱县临水镇司圩村</v>
          </cell>
          <cell r="I1478">
            <v>18297449499</v>
          </cell>
          <cell r="J1478" t="str">
            <v>白侠</v>
          </cell>
          <cell r="K1478">
            <v>350</v>
          </cell>
        </row>
        <row r="1479">
          <cell r="G1479" t="str">
            <v>341522200703188363</v>
          </cell>
          <cell r="H1479" t="str">
            <v>霍邱县临淮岗乡梓树村</v>
          </cell>
          <cell r="I1479">
            <v>18256232803</v>
          </cell>
          <cell r="J1479" t="str">
            <v>严庭友</v>
          </cell>
          <cell r="K1479">
            <v>350</v>
          </cell>
        </row>
        <row r="1480">
          <cell r="G1480" t="str">
            <v>341522200807025964</v>
          </cell>
          <cell r="H1480" t="str">
            <v>霍邱县临水镇赵台村赵东组</v>
          </cell>
          <cell r="I1480">
            <v>17375488981</v>
          </cell>
          <cell r="J1480" t="str">
            <v>邵路路</v>
          </cell>
          <cell r="K1480">
            <v>350</v>
          </cell>
        </row>
        <row r="1481">
          <cell r="G1481" t="str">
            <v>341522200711128643</v>
          </cell>
          <cell r="H1481" t="str">
            <v>霍邱县城西湖乡碉楼村</v>
          </cell>
          <cell r="I1481">
            <v>13041866035</v>
          </cell>
          <cell r="J1481" t="str">
            <v>王孝兰</v>
          </cell>
          <cell r="K1481">
            <v>350</v>
          </cell>
        </row>
        <row r="1482">
          <cell r="G1482" t="str">
            <v>341522200707182575</v>
          </cell>
          <cell r="H1482" t="str">
            <v>霍邱县长集镇大墩村新龙祖</v>
          </cell>
          <cell r="I1482">
            <v>17372126069</v>
          </cell>
          <cell r="J1482" t="str">
            <v>宋国书</v>
          </cell>
          <cell r="K1482">
            <v>350</v>
          </cell>
        </row>
        <row r="1483">
          <cell r="G1483" t="str">
            <v>341522200803257362</v>
          </cell>
          <cell r="H1483" t="str">
            <v>霍邱县花园镇江北村</v>
          </cell>
          <cell r="I1483">
            <v>17682182255</v>
          </cell>
          <cell r="J1483" t="str">
            <v>梅先燕</v>
          </cell>
          <cell r="K1483">
            <v>350</v>
          </cell>
        </row>
        <row r="1484">
          <cell r="G1484" t="str">
            <v>34152220080805429X</v>
          </cell>
          <cell r="H1484" t="str">
            <v>安徽省霍邱县石店镇五塔寺桥岗村吴庄队</v>
          </cell>
          <cell r="I1484">
            <v>13818942262</v>
          </cell>
          <cell r="J1484" t="str">
            <v>肖永梅</v>
          </cell>
          <cell r="K1484">
            <v>350</v>
          </cell>
        </row>
        <row r="1485">
          <cell r="G1485" t="str">
            <v>342423200803108369</v>
          </cell>
          <cell r="H1485" t="str">
            <v>霍邱县临淮岗莫店村十二组</v>
          </cell>
          <cell r="I1485">
            <v>13961434951</v>
          </cell>
          <cell r="J1485" t="str">
            <v>陈为山</v>
          </cell>
          <cell r="K1485">
            <v>350</v>
          </cell>
        </row>
        <row r="1486">
          <cell r="G1486" t="str">
            <v>341522200803108578</v>
          </cell>
          <cell r="H1486" t="str">
            <v>霍邱县城西湖镇新河村6组</v>
          </cell>
          <cell r="I1486">
            <v>15212495959</v>
          </cell>
          <cell r="J1486" t="str">
            <v>熊寿喜</v>
          </cell>
          <cell r="K1486">
            <v>350</v>
          </cell>
        </row>
        <row r="1487">
          <cell r="G1487" t="str">
            <v>341522200810254661</v>
          </cell>
          <cell r="H1487" t="str">
            <v>霍邱县白莲乡窑流村福利组</v>
          </cell>
          <cell r="I1487">
            <v>18656464667</v>
          </cell>
          <cell r="J1487" t="str">
            <v>杨学华</v>
          </cell>
          <cell r="K1487">
            <v>350</v>
          </cell>
        </row>
        <row r="1488">
          <cell r="G1488" t="str">
            <v>341522200703017361</v>
          </cell>
          <cell r="H1488" t="str">
            <v>霍邱县花园镇社岗村油坊队35号</v>
          </cell>
          <cell r="I1488">
            <v>15955921698</v>
          </cell>
          <cell r="J1488" t="str">
            <v>宗克贵</v>
          </cell>
          <cell r="K1488">
            <v>350</v>
          </cell>
        </row>
        <row r="1489">
          <cell r="G1489" t="str">
            <v>34152220080324676X</v>
          </cell>
          <cell r="H1489" t="str">
            <v>霍邱碧桂园</v>
          </cell>
          <cell r="I1489" t="str">
            <v>15212872142</v>
          </cell>
          <cell r="J1489" t="str">
            <v>汤玉丽</v>
          </cell>
          <cell r="K1489">
            <v>350</v>
          </cell>
        </row>
        <row r="1490">
          <cell r="G1490" t="str">
            <v>341522200710267203</v>
          </cell>
          <cell r="H1490" t="str">
            <v>彭塔乡金古堆村</v>
          </cell>
          <cell r="I1490" t="str">
            <v>19159258168</v>
          </cell>
          <cell r="J1490" t="str">
            <v>刘昌辛</v>
          </cell>
          <cell r="K1490">
            <v>350</v>
          </cell>
        </row>
        <row r="1491">
          <cell r="G1491" t="str">
            <v>341522200712081197</v>
          </cell>
          <cell r="H1491" t="str">
            <v>江苏省常州市武进区鸣新中路258号1305室</v>
          </cell>
          <cell r="I1491">
            <v>13861148879</v>
          </cell>
          <cell r="J1491" t="str">
            <v>冉明芳</v>
          </cell>
          <cell r="K1491">
            <v>350</v>
          </cell>
        </row>
        <row r="1492">
          <cell r="G1492" t="str">
            <v>341522200807185386</v>
          </cell>
          <cell r="H1492" t="str">
            <v>安徽省霍邱县经济开发区白庙小区</v>
          </cell>
          <cell r="I1492">
            <v>13731970912</v>
          </cell>
          <cell r="J1492" t="str">
            <v>吴孝连</v>
          </cell>
          <cell r="K1492">
            <v>350</v>
          </cell>
        </row>
        <row r="1493">
          <cell r="G1493" t="str">
            <v>341522200801076277</v>
          </cell>
          <cell r="H1493" t="str">
            <v>霍邱县王截流乡分水闸闸下村</v>
          </cell>
          <cell r="I1493">
            <v>13966252664</v>
          </cell>
          <cell r="J1493" t="str">
            <v>蒋化坡</v>
          </cell>
          <cell r="K1493">
            <v>350</v>
          </cell>
        </row>
        <row r="1494">
          <cell r="G1494" t="str">
            <v>341522200801205235</v>
          </cell>
          <cell r="H1494" t="str">
            <v>霍邱县高塘镇张罗村罗郢组</v>
          </cell>
          <cell r="I1494">
            <v>18656486167</v>
          </cell>
          <cell r="J1494" t="str">
            <v>蒋运兵</v>
          </cell>
          <cell r="K1494">
            <v>350</v>
          </cell>
        </row>
        <row r="1495">
          <cell r="G1495" t="str">
            <v>341522200801016768</v>
          </cell>
          <cell r="H1495" t="str">
            <v>霍邱县潘集镇潘北村下庄组</v>
          </cell>
          <cell r="I1495">
            <v>13062624793</v>
          </cell>
          <cell r="J1495" t="str">
            <v>李海梅</v>
          </cell>
          <cell r="K1495">
            <v>350</v>
          </cell>
        </row>
        <row r="1496">
          <cell r="G1496" t="str">
            <v>341522200805204483</v>
          </cell>
          <cell r="H1496" t="str">
            <v>霍邱县高塘镇渠东村</v>
          </cell>
          <cell r="I1496">
            <v>13675615810</v>
          </cell>
          <cell r="J1496" t="str">
            <v>刘胜</v>
          </cell>
          <cell r="K1496">
            <v>350</v>
          </cell>
        </row>
        <row r="1497">
          <cell r="G1497" t="str">
            <v>341522200802215363</v>
          </cell>
          <cell r="H1497" t="str">
            <v>霍邱县冯井镇蝎子村竹园队</v>
          </cell>
          <cell r="I1497">
            <v>18656909512</v>
          </cell>
          <cell r="J1497" t="str">
            <v>徐中宝</v>
          </cell>
          <cell r="K1497">
            <v>350</v>
          </cell>
        </row>
        <row r="1498">
          <cell r="G1498" t="str">
            <v>341522200709227896</v>
          </cell>
          <cell r="H1498" t="str">
            <v>霍邱县三流乡大香组</v>
          </cell>
          <cell r="I1498">
            <v>18006720235</v>
          </cell>
          <cell r="J1498" t="str">
            <v>祝登山</v>
          </cell>
          <cell r="K1498">
            <v>350</v>
          </cell>
        </row>
        <row r="1499">
          <cell r="G1499" t="str">
            <v>341522200706048163</v>
          </cell>
          <cell r="H1499" t="str">
            <v>安徽省霍邱县新店镇塘店村</v>
          </cell>
          <cell r="I1499">
            <v>13965457944</v>
          </cell>
          <cell r="J1499" t="str">
            <v>高明良</v>
          </cell>
          <cell r="K1499">
            <v>350</v>
          </cell>
        </row>
        <row r="1500">
          <cell r="G1500" t="str">
            <v>341522200807258573</v>
          </cell>
          <cell r="H1500" t="str">
            <v>安徽省霍邱县临淮岗新河村</v>
          </cell>
          <cell r="I1500">
            <v>15055941266</v>
          </cell>
          <cell r="J1500" t="str">
            <v>郭彪</v>
          </cell>
          <cell r="K1500">
            <v>350</v>
          </cell>
        </row>
        <row r="1501">
          <cell r="G1501" t="str">
            <v>341522200812085996</v>
          </cell>
          <cell r="H1501" t="str">
            <v>霍邱县临水镇张苗村</v>
          </cell>
          <cell r="I1501">
            <v>15855156342</v>
          </cell>
          <cell r="J1501" t="str">
            <v>刘敬莉</v>
          </cell>
          <cell r="K1501">
            <v>350</v>
          </cell>
        </row>
        <row r="1502">
          <cell r="G1502" t="str">
            <v>342423200806168375</v>
          </cell>
          <cell r="H1502" t="str">
            <v>安徽省霍邱县临淮岗小新村</v>
          </cell>
          <cell r="I1502">
            <v>13733042981</v>
          </cell>
          <cell r="J1502" t="str">
            <v>田大刚</v>
          </cell>
          <cell r="K1502">
            <v>350</v>
          </cell>
        </row>
        <row r="1503">
          <cell r="G1503" t="str">
            <v>342423200712227776</v>
          </cell>
          <cell r="H1503" t="str">
            <v>安徽省霍邱县榆林竹林队</v>
          </cell>
          <cell r="I1503">
            <v>13285644715</v>
          </cell>
          <cell r="J1503" t="str">
            <v>孙若红</v>
          </cell>
          <cell r="K1503">
            <v>350</v>
          </cell>
        </row>
        <row r="1504">
          <cell r="G1504" t="str">
            <v>341522200701256975</v>
          </cell>
          <cell r="H1504" t="str">
            <v>霍邱县冯瓴乡台树高台组</v>
          </cell>
          <cell r="I1504">
            <v>18656463488</v>
          </cell>
          <cell r="J1504" t="str">
            <v>朱增东</v>
          </cell>
          <cell r="K1504">
            <v>350</v>
          </cell>
        </row>
        <row r="1505">
          <cell r="G1505" t="str">
            <v>341522200805282887</v>
          </cell>
          <cell r="H1505" t="str">
            <v>安徽省霍邱县曹庙镇胡台村六合组</v>
          </cell>
          <cell r="I1505">
            <v>17356497713</v>
          </cell>
          <cell r="J1505" t="str">
            <v>李婷</v>
          </cell>
          <cell r="K1505">
            <v>350</v>
          </cell>
        </row>
        <row r="1506">
          <cell r="G1506" t="str">
            <v>341522200803078575</v>
          </cell>
          <cell r="H1506" t="str">
            <v>安徽省霍邱县城西湖乡东林村南三组</v>
          </cell>
          <cell r="I1506">
            <v>18326273446</v>
          </cell>
          <cell r="J1506" t="str">
            <v>袁珍</v>
          </cell>
          <cell r="K1506">
            <v>350</v>
          </cell>
        </row>
        <row r="1507">
          <cell r="G1507" t="str">
            <v>341522200709308784</v>
          </cell>
          <cell r="H1507" t="str">
            <v>安徽省霍邱县航运公司三分公司船舶87号</v>
          </cell>
          <cell r="I1507">
            <v>13962026891</v>
          </cell>
          <cell r="J1507" t="str">
            <v>徐正阳</v>
          </cell>
          <cell r="K1507">
            <v>350</v>
          </cell>
        </row>
        <row r="1508">
          <cell r="G1508" t="str">
            <v>341522200705207898</v>
          </cell>
          <cell r="H1508" t="str">
            <v>霍邱县城关镇花台小区</v>
          </cell>
          <cell r="I1508">
            <v>18326370105</v>
          </cell>
          <cell r="J1508" t="str">
            <v>陈垒</v>
          </cell>
          <cell r="K1508">
            <v>350</v>
          </cell>
        </row>
        <row r="1509">
          <cell r="G1509" t="str">
            <v>342423200609195278</v>
          </cell>
          <cell r="H1509" t="str">
            <v>霍邱县高塘镇裕民村</v>
          </cell>
          <cell r="I1509" t="str">
            <v>18326460562</v>
          </cell>
          <cell r="J1509" t="str">
            <v>张正玉</v>
          </cell>
          <cell r="K1509">
            <v>350</v>
          </cell>
        </row>
        <row r="1510">
          <cell r="G1510" t="str">
            <v>341522200703250307</v>
          </cell>
          <cell r="H1510" t="str">
            <v>霍邱县城关镇城南村3组</v>
          </cell>
          <cell r="I1510" t="str">
            <v>15156413228</v>
          </cell>
          <cell r="J1510" t="str">
            <v>吴娜</v>
          </cell>
          <cell r="K1510">
            <v>350</v>
          </cell>
        </row>
        <row r="1511">
          <cell r="G1511" t="str">
            <v>341522200708228176</v>
          </cell>
          <cell r="H1511" t="str">
            <v>霍邱县新店镇</v>
          </cell>
          <cell r="I1511" t="str">
            <v>18551038539</v>
          </cell>
          <cell r="J1511" t="str">
            <v>姚巨凤</v>
          </cell>
          <cell r="K1511">
            <v>350</v>
          </cell>
        </row>
        <row r="1512">
          <cell r="G1512" t="str">
            <v>341522200504125175</v>
          </cell>
          <cell r="H1512" t="str">
            <v>霍邱县高塘镇竹园村</v>
          </cell>
          <cell r="I1512" t="str">
            <v>15821373137</v>
          </cell>
          <cell r="J1512" t="str">
            <v>王敏</v>
          </cell>
          <cell r="K1512">
            <v>350</v>
          </cell>
        </row>
        <row r="1513">
          <cell r="G1513" t="str">
            <v>341522200611251193</v>
          </cell>
          <cell r="H1513" t="str">
            <v>霍邱县周集镇</v>
          </cell>
          <cell r="I1513" t="str">
            <v>18326282592</v>
          </cell>
          <cell r="J1513" t="str">
            <v>卢家兰</v>
          </cell>
          <cell r="K1513">
            <v>350</v>
          </cell>
        </row>
        <row r="1514">
          <cell r="G1514" t="str">
            <v>34152220071120719X</v>
          </cell>
          <cell r="H1514" t="str">
            <v>彭塔镇慈佛寺村</v>
          </cell>
          <cell r="I1514">
            <v>15212847984</v>
          </cell>
          <cell r="J1514" t="str">
            <v>郝烨</v>
          </cell>
          <cell r="K1514">
            <v>350</v>
          </cell>
        </row>
        <row r="1515">
          <cell r="G1515" t="str">
            <v>341522200701205692</v>
          </cell>
          <cell r="H1515" t="str">
            <v>霍邱县范桥镇</v>
          </cell>
          <cell r="I1515">
            <v>19156448922</v>
          </cell>
          <cell r="J1515" t="str">
            <v>孟庆荣</v>
          </cell>
          <cell r="K1515">
            <v>350</v>
          </cell>
        </row>
        <row r="1516">
          <cell r="G1516" t="str">
            <v>341522200707285160</v>
          </cell>
          <cell r="H1516" t="str">
            <v>高塘镇八里村塘怀组</v>
          </cell>
          <cell r="I1516">
            <v>15817204108</v>
          </cell>
          <cell r="J1516" t="str">
            <v>刘慧</v>
          </cell>
          <cell r="K1516">
            <v>350</v>
          </cell>
        </row>
        <row r="1517">
          <cell r="G1517" t="str">
            <v>341522200510094264</v>
          </cell>
          <cell r="H1517" t="str">
            <v>霍邱县石店镇三莲塘村</v>
          </cell>
          <cell r="I1517">
            <v>15921605880</v>
          </cell>
          <cell r="J1517" t="str">
            <v>张玉玉</v>
          </cell>
          <cell r="K1517">
            <v>350</v>
          </cell>
        </row>
        <row r="1518">
          <cell r="G1518" t="str">
            <v>341522200704164275</v>
          </cell>
          <cell r="H1518" t="str">
            <v>霍邱县石店镇郑塔村</v>
          </cell>
          <cell r="I1518">
            <v>13965456706</v>
          </cell>
          <cell r="J1518" t="str">
            <v>盛士利</v>
          </cell>
          <cell r="K1518">
            <v>350</v>
          </cell>
        </row>
        <row r="1519">
          <cell r="G1519" t="str">
            <v>341522200710051226</v>
          </cell>
          <cell r="H1519" t="str">
            <v>霍邱县高塘镇</v>
          </cell>
          <cell r="I1519">
            <v>15056417290</v>
          </cell>
          <cell r="J1519" t="str">
            <v>班新凤</v>
          </cell>
          <cell r="K1519">
            <v>350</v>
          </cell>
        </row>
        <row r="1520">
          <cell r="G1520" t="str">
            <v>342423200709048363</v>
          </cell>
          <cell r="H1520" t="str">
            <v>安徽省霍邱县临淮岗乡顾台村顾四组</v>
          </cell>
          <cell r="I1520">
            <v>15005644998</v>
          </cell>
          <cell r="J1520" t="str">
            <v>王顺义</v>
          </cell>
          <cell r="K1520">
            <v>350</v>
          </cell>
        </row>
        <row r="1521">
          <cell r="G1521" t="str">
            <v>341522200611256998</v>
          </cell>
          <cell r="H1521" t="str">
            <v>霍邱县城关镇名邦学府</v>
          </cell>
          <cell r="I1521" t="str">
            <v>19856418889</v>
          </cell>
          <cell r="J1521" t="str">
            <v>贾宏霞</v>
          </cell>
          <cell r="K1521">
            <v>350</v>
          </cell>
        </row>
        <row r="1522">
          <cell r="G1522" t="str">
            <v>341522200509054265</v>
          </cell>
          <cell r="H1522" t="str">
            <v>石店镇高庄村</v>
          </cell>
          <cell r="I1522">
            <v>13516469639</v>
          </cell>
          <cell r="J1522" t="str">
            <v>陈士云</v>
          </cell>
          <cell r="K1522">
            <v>350</v>
          </cell>
        </row>
        <row r="1523">
          <cell r="G1523" t="str">
            <v>342423200704094803</v>
          </cell>
          <cell r="H1523" t="str">
            <v>霍邱县白莲乡</v>
          </cell>
          <cell r="I1523" t="str">
            <v>17765199555</v>
          </cell>
          <cell r="J1523" t="str">
            <v>李万山</v>
          </cell>
          <cell r="K1523">
            <v>350</v>
          </cell>
        </row>
        <row r="1524">
          <cell r="G1524" t="str">
            <v>341522200603248365</v>
          </cell>
          <cell r="H1524" t="str">
            <v>安徽省霍邱县临淮岗乡莫店村大一队</v>
          </cell>
          <cell r="I1524">
            <v>13399643400</v>
          </cell>
          <cell r="J1524" t="str">
            <v>储开诚</v>
          </cell>
          <cell r="K1524">
            <v>350</v>
          </cell>
        </row>
        <row r="1525">
          <cell r="G1525" t="str">
            <v>341522200612285985</v>
          </cell>
          <cell r="H1525" t="str">
            <v>安徽省霍邱县临水镇何庙村</v>
          </cell>
          <cell r="I1525">
            <v>13912432867</v>
          </cell>
          <cell r="J1525" t="str">
            <v>王明良</v>
          </cell>
          <cell r="K1525">
            <v>350</v>
          </cell>
        </row>
        <row r="1526">
          <cell r="G1526" t="str">
            <v>341522200509286314</v>
          </cell>
          <cell r="H1526" t="str">
            <v>安徽省霍邱县南滩村五队</v>
          </cell>
          <cell r="I1526">
            <v>15256405801</v>
          </cell>
          <cell r="J1526" t="str">
            <v>陈海龙</v>
          </cell>
          <cell r="K1526">
            <v>350</v>
          </cell>
        </row>
        <row r="1527">
          <cell r="G1527" t="str">
            <v>34152220061207677X</v>
          </cell>
          <cell r="H1527" t="str">
            <v>安徽省霍邱县潘集乡大新庄村芦洼组</v>
          </cell>
          <cell r="I1527">
            <v>13856419584</v>
          </cell>
          <cell r="J1527" t="str">
            <v>李月生</v>
          </cell>
          <cell r="K1527">
            <v>350</v>
          </cell>
        </row>
        <row r="1528">
          <cell r="G1528" t="str">
            <v>341522200706260770</v>
          </cell>
          <cell r="H1528" t="str">
            <v>霍邱县河口镇朱塔村</v>
          </cell>
          <cell r="I1528">
            <v>19156984648</v>
          </cell>
          <cell r="J1528" t="str">
            <v>刘从宝</v>
          </cell>
          <cell r="K1528">
            <v>350</v>
          </cell>
        </row>
        <row r="1529">
          <cell r="G1529" t="str">
            <v>341522200701045385</v>
          </cell>
          <cell r="H1529" t="str">
            <v>霍邱县冯井镇白庙村</v>
          </cell>
          <cell r="I1529">
            <v>13812167689</v>
          </cell>
          <cell r="J1529" t="str">
            <v>徐孝超</v>
          </cell>
          <cell r="K1529">
            <v>350</v>
          </cell>
        </row>
        <row r="1530">
          <cell r="G1530" t="str">
            <v>341522200608156291</v>
          </cell>
          <cell r="H1530" t="str">
            <v>霍邱县王截流乡雷李村</v>
          </cell>
          <cell r="I1530">
            <v>13365686376</v>
          </cell>
          <cell r="J1530" t="str">
            <v>孟宪秀</v>
          </cell>
          <cell r="K1530">
            <v>350</v>
          </cell>
        </row>
        <row r="1531">
          <cell r="G1531" t="str">
            <v>342423200609275219</v>
          </cell>
          <cell r="H1531" t="str">
            <v>霍邱县高塘镇新桥村岗头组</v>
          </cell>
          <cell r="I1531">
            <v>15665640016</v>
          </cell>
          <cell r="J1531" t="str">
            <v>程其苗</v>
          </cell>
          <cell r="K1531">
            <v>350</v>
          </cell>
        </row>
        <row r="1532">
          <cell r="G1532" t="str">
            <v>341522200704086617</v>
          </cell>
          <cell r="H1532" t="str">
            <v>霍邱县孟集镇大树村</v>
          </cell>
          <cell r="I1532">
            <v>18792056550</v>
          </cell>
          <cell r="J1532" t="str">
            <v>古菊平</v>
          </cell>
          <cell r="K1532">
            <v>350</v>
          </cell>
        </row>
        <row r="1533">
          <cell r="G1533" t="str">
            <v>342423200509144676</v>
          </cell>
          <cell r="H1533" t="str">
            <v>霍邱县白莲乡白莲村</v>
          </cell>
          <cell r="I1533">
            <v>13255160907</v>
          </cell>
          <cell r="J1533" t="str">
            <v>张纪超</v>
          </cell>
          <cell r="K1533">
            <v>350</v>
          </cell>
        </row>
        <row r="1534">
          <cell r="G1534" t="str">
            <v>341522200703046584</v>
          </cell>
          <cell r="H1534" t="str">
            <v>霍邱县孟集镇郭中郢村北桥组</v>
          </cell>
          <cell r="I1534">
            <v>13564282313</v>
          </cell>
          <cell r="J1534" t="str">
            <v>沙从兵</v>
          </cell>
          <cell r="K1534">
            <v>350</v>
          </cell>
        </row>
        <row r="1535">
          <cell r="G1535" t="str">
            <v>341522200709224273</v>
          </cell>
          <cell r="H1535" t="str">
            <v>安徽省霍邱县石店镇五塔寺村毛庄组</v>
          </cell>
          <cell r="I1535">
            <v>13275885570</v>
          </cell>
          <cell r="J1535" t="str">
            <v>朱大群</v>
          </cell>
          <cell r="K1535">
            <v>350</v>
          </cell>
        </row>
        <row r="1536">
          <cell r="G1536" t="str">
            <v>341522200610034867</v>
          </cell>
          <cell r="H1536" t="str">
            <v>邵岗乡茨墩村</v>
          </cell>
          <cell r="I1536">
            <v>19032965016</v>
          </cell>
          <cell r="J1536" t="str">
            <v>刘光林</v>
          </cell>
          <cell r="K1536">
            <v>350</v>
          </cell>
        </row>
        <row r="1537">
          <cell r="G1537" t="str">
            <v>341522200703138577</v>
          </cell>
          <cell r="H1537" t="str">
            <v>霍邱县城西湖乡碉楼村</v>
          </cell>
          <cell r="I1537">
            <v>13275828763</v>
          </cell>
          <cell r="J1537" t="str">
            <v>雍富金</v>
          </cell>
          <cell r="K1537">
            <v>350</v>
          </cell>
        </row>
        <row r="1538">
          <cell r="G1538" t="str">
            <v>341522200702088213</v>
          </cell>
          <cell r="H1538" t="str">
            <v>新店镇黄岗村</v>
          </cell>
          <cell r="I1538">
            <v>13014021781</v>
          </cell>
          <cell r="J1538" t="str">
            <v>秦国涛</v>
          </cell>
          <cell r="K1538">
            <v>350</v>
          </cell>
        </row>
        <row r="1539">
          <cell r="G1539" t="str">
            <v>341522200508110560</v>
          </cell>
          <cell r="H1539" t="str">
            <v>六安市叶集区观山村闫台组</v>
          </cell>
          <cell r="I1539">
            <v>17205695559</v>
          </cell>
          <cell r="J1539" t="str">
            <v>闫清烨</v>
          </cell>
          <cell r="K1539">
            <v>350</v>
          </cell>
        </row>
        <row r="1540">
          <cell r="G1540" t="str">
            <v>341522200712188234</v>
          </cell>
          <cell r="H1540" t="str">
            <v>安徽省霍邱县新店镇茅桥村老圩组</v>
          </cell>
          <cell r="I1540">
            <v>15305643420</v>
          </cell>
          <cell r="J1540" t="str">
            <v>汪国秀</v>
          </cell>
          <cell r="K1540">
            <v>350</v>
          </cell>
        </row>
        <row r="1541">
          <cell r="G1541" t="str">
            <v>341522200704095978</v>
          </cell>
          <cell r="H1541" t="str">
            <v>安徽省六安市霍邱县临水镇司圩村</v>
          </cell>
          <cell r="I1541">
            <v>13228852859</v>
          </cell>
          <cell r="J1541" t="str">
            <v>司大俊</v>
          </cell>
          <cell r="K1541">
            <v>350</v>
          </cell>
        </row>
        <row r="1542">
          <cell r="G1542" t="str">
            <v>341522200703276566</v>
          </cell>
          <cell r="H1542" t="str">
            <v>霍邱县孟集镇洪碑村</v>
          </cell>
          <cell r="I1542">
            <v>15385989873</v>
          </cell>
          <cell r="J1542" t="str">
            <v>王厚贤</v>
          </cell>
          <cell r="K1542">
            <v>350</v>
          </cell>
        </row>
        <row r="1543">
          <cell r="G1543" t="str">
            <v>341522200609125382</v>
          </cell>
          <cell r="H1543" t="str">
            <v>安徽省霍邱县开发区猫台村杨郢组</v>
          </cell>
          <cell r="I1543">
            <v>15357171523</v>
          </cell>
          <cell r="J1543" t="str">
            <v>程道付</v>
          </cell>
          <cell r="K1543">
            <v>350</v>
          </cell>
        </row>
        <row r="1544">
          <cell r="G1544" t="str">
            <v>341522200602143772</v>
          </cell>
          <cell r="H1544" t="str">
            <v>安徽省霍邱县户胡镇新六里村前进组</v>
          </cell>
          <cell r="I1544">
            <v>13705644929</v>
          </cell>
          <cell r="J1544" t="str">
            <v>黄国会</v>
          </cell>
          <cell r="K1544">
            <v>350</v>
          </cell>
        </row>
        <row r="1545">
          <cell r="G1545" t="str">
            <v>341522200510274433</v>
          </cell>
          <cell r="H1545" t="str">
            <v>安徽省霍邱县马店镇茶庵村砂埂组</v>
          </cell>
          <cell r="I1545">
            <v>13966296793</v>
          </cell>
          <cell r="J1545" t="str">
            <v>李桂兰</v>
          </cell>
          <cell r="K1545">
            <v>350</v>
          </cell>
        </row>
        <row r="1546">
          <cell r="G1546" t="str">
            <v>341522200511024284</v>
          </cell>
          <cell r="H1546" t="str">
            <v>安徽省霍邱县石店镇杨桥村四清组</v>
          </cell>
          <cell r="I1546">
            <v>15951574989</v>
          </cell>
          <cell r="J1546" t="str">
            <v>段向俊</v>
          </cell>
          <cell r="K1546">
            <v>350</v>
          </cell>
        </row>
        <row r="1547">
          <cell r="G1547" t="str">
            <v>341522200706194283</v>
          </cell>
          <cell r="H1547" t="str">
            <v>霍邱县石店镇郑塔村</v>
          </cell>
          <cell r="I1547">
            <v>15156908864</v>
          </cell>
          <cell r="J1547" t="str">
            <v>付应荣</v>
          </cell>
          <cell r="K1547">
            <v>350</v>
          </cell>
        </row>
        <row r="1548">
          <cell r="G1548" t="str">
            <v>341522200711050057</v>
          </cell>
          <cell r="H1548" t="str">
            <v>霍邱县城西湖乡汪街村</v>
          </cell>
          <cell r="I1548" t="str">
            <v>18269808623</v>
          </cell>
          <cell r="J1548" t="str">
            <v>孔静</v>
          </cell>
          <cell r="K1548">
            <v>350</v>
          </cell>
        </row>
        <row r="1549">
          <cell r="G1549" t="str">
            <v>341522200612016216</v>
          </cell>
          <cell r="H1549" t="str">
            <v>安徽省六安市霍邱县周集镇洪洲村洪二队</v>
          </cell>
          <cell r="I1549">
            <v>13162077828</v>
          </cell>
          <cell r="J1549" t="str">
            <v>耿登友</v>
          </cell>
          <cell r="K1549">
            <v>350</v>
          </cell>
        </row>
        <row r="1550">
          <cell r="G1550" t="str">
            <v>341522200609176972</v>
          </cell>
          <cell r="H1550" t="str">
            <v>安徽省霍邱县冯瓴乡唐庄村刘台组</v>
          </cell>
          <cell r="I1550">
            <v>18001899186</v>
          </cell>
          <cell r="J1550" t="str">
            <v>方贤云</v>
          </cell>
          <cell r="K1550">
            <v>350</v>
          </cell>
        </row>
        <row r="1551">
          <cell r="G1551" t="str">
            <v>341522200612046992</v>
          </cell>
          <cell r="H1551" t="str">
            <v>霍邱县徽商市场</v>
          </cell>
          <cell r="I1551">
            <v>15728006822</v>
          </cell>
          <cell r="J1551" t="str">
            <v>从伟</v>
          </cell>
          <cell r="K1551">
            <v>350</v>
          </cell>
        </row>
        <row r="1552">
          <cell r="G1552" t="str">
            <v>341522200710018178</v>
          </cell>
          <cell r="H1552" t="str">
            <v>安徽省霍邱县新店镇黄泊渡村弓桥组</v>
          </cell>
          <cell r="I1552">
            <v>15156412987</v>
          </cell>
          <cell r="J1552" t="str">
            <v>汪录平</v>
          </cell>
          <cell r="K1552">
            <v>350</v>
          </cell>
        </row>
        <row r="1553">
          <cell r="G1553" t="str">
            <v>341522200707138179</v>
          </cell>
          <cell r="H1553" t="str">
            <v>新店镇断塘村</v>
          </cell>
          <cell r="I1553">
            <v>15505018679</v>
          </cell>
          <cell r="J1553" t="str">
            <v>王玉洁</v>
          </cell>
          <cell r="K1553">
            <v>350</v>
          </cell>
        </row>
        <row r="1554">
          <cell r="G1554" t="str">
            <v>341522200707306208</v>
          </cell>
          <cell r="H1554" t="str">
            <v>安徽省六安市霍邱县周集镇孙台村</v>
          </cell>
          <cell r="I1554">
            <v>17719312550</v>
          </cell>
          <cell r="J1554" t="str">
            <v>卢德龙</v>
          </cell>
          <cell r="K1554">
            <v>350</v>
          </cell>
        </row>
        <row r="1555">
          <cell r="G1555" t="str">
            <v>341522200609267399</v>
          </cell>
          <cell r="H1555" t="str">
            <v>安徽省霍邱县姚楼村顺和组</v>
          </cell>
          <cell r="I1555">
            <v>15385921751</v>
          </cell>
          <cell r="J1555" t="str">
            <v>聂丽华</v>
          </cell>
          <cell r="K1555">
            <v>350</v>
          </cell>
        </row>
        <row r="1556">
          <cell r="G1556" t="str">
            <v>341522200604285993</v>
          </cell>
          <cell r="H1556" t="str">
            <v>霍邱县临水镇张庙村</v>
          </cell>
          <cell r="I1556">
            <v>19802542372</v>
          </cell>
          <cell r="J1556" t="str">
            <v>张大云</v>
          </cell>
          <cell r="K1556">
            <v>350</v>
          </cell>
        </row>
        <row r="1557">
          <cell r="G1557" t="str">
            <v>341522200706106968</v>
          </cell>
          <cell r="H1557" t="str">
            <v>霍邱县冯瓴乡唐庄村</v>
          </cell>
          <cell r="I1557">
            <v>19166793521</v>
          </cell>
          <cell r="J1557" t="str">
            <v>肖家琴</v>
          </cell>
          <cell r="K1557">
            <v>350</v>
          </cell>
        </row>
        <row r="1558">
          <cell r="G1558" t="str">
            <v>341522200604124284</v>
          </cell>
          <cell r="H1558" t="str">
            <v>霍邱县石店镇宽店村</v>
          </cell>
          <cell r="I1558">
            <v>17756412339</v>
          </cell>
          <cell r="J1558" t="str">
            <v>张远远</v>
          </cell>
          <cell r="K1558">
            <v>350</v>
          </cell>
        </row>
        <row r="1559">
          <cell r="G1559" t="str">
            <v>341522200802166573</v>
          </cell>
          <cell r="H1559" t="str">
            <v>霍邱县孟集镇洪碑村</v>
          </cell>
          <cell r="I1559">
            <v>13225866860</v>
          </cell>
          <cell r="J1559" t="str">
            <v>何慧</v>
          </cell>
          <cell r="K1559">
            <v>350</v>
          </cell>
        </row>
        <row r="1560">
          <cell r="G1560" t="str">
            <v>341522200701118214</v>
          </cell>
          <cell r="H1560" t="str">
            <v>霍邱县新店镇赵郢村余寨组</v>
          </cell>
          <cell r="I1560">
            <v>15955956001</v>
          </cell>
          <cell r="J1560" t="str">
            <v>黄后海</v>
          </cell>
          <cell r="K1560">
            <v>350</v>
          </cell>
        </row>
        <row r="1561">
          <cell r="G1561" t="str">
            <v>341522200811036850</v>
          </cell>
          <cell r="H1561" t="str">
            <v>霍邱县潘集乡新庄村芦洼组</v>
          </cell>
          <cell r="I1561">
            <v>13856419584</v>
          </cell>
          <cell r="J1561" t="str">
            <v>李月生</v>
          </cell>
          <cell r="K1561">
            <v>350</v>
          </cell>
        </row>
        <row r="1562">
          <cell r="G1562" t="str">
            <v>341522200711290376</v>
          </cell>
          <cell r="H1562" t="str">
            <v>霍邱县城关镇九里村</v>
          </cell>
          <cell r="I1562">
            <v>13225828049</v>
          </cell>
          <cell r="J1562" t="str">
            <v>栾华成</v>
          </cell>
          <cell r="K1562">
            <v>350</v>
          </cell>
        </row>
        <row r="1563">
          <cell r="G1563" t="str">
            <v>341522200608164275</v>
          </cell>
          <cell r="H1563" t="str">
            <v>霍邱县石店镇石店村红村组</v>
          </cell>
          <cell r="I1563">
            <v>15357171995</v>
          </cell>
          <cell r="J1563" t="str">
            <v>韩传琴</v>
          </cell>
          <cell r="K1563">
            <v>350</v>
          </cell>
        </row>
        <row r="1564">
          <cell r="G1564" t="str">
            <v>341522200901054016</v>
          </cell>
          <cell r="H1564" t="str">
            <v>霍邱县乌龙镇跑马村</v>
          </cell>
          <cell r="I1564">
            <v>18662661859</v>
          </cell>
          <cell r="J1564" t="str">
            <v>黄家敏</v>
          </cell>
          <cell r="K1564">
            <v>350</v>
          </cell>
        </row>
        <row r="1565">
          <cell r="G1565" t="str">
            <v>342423200702164804</v>
          </cell>
          <cell r="H1565" t="str">
            <v>霍邱县白莲乡仓房村下竹园组</v>
          </cell>
          <cell r="I1565">
            <v>13966249946</v>
          </cell>
          <cell r="J1565" t="str">
            <v>陈士超</v>
          </cell>
          <cell r="K1565">
            <v>350</v>
          </cell>
        </row>
        <row r="1566">
          <cell r="G1566" t="str">
            <v>430481200802094157</v>
          </cell>
          <cell r="H1566" t="str">
            <v>六安市裕安区单王乡王楼村王楼四组</v>
          </cell>
          <cell r="I1566">
            <v>15867981879</v>
          </cell>
          <cell r="J1566" t="str">
            <v>王道成</v>
          </cell>
          <cell r="K1566">
            <v>350</v>
          </cell>
        </row>
        <row r="1567">
          <cell r="G1567" t="str">
            <v>341522200709296795</v>
          </cell>
          <cell r="H1567" t="str">
            <v>霍邱县潘集镇左王村</v>
          </cell>
          <cell r="I1567">
            <v>15055942898</v>
          </cell>
          <cell r="J1567" t="str">
            <v>丰勇</v>
          </cell>
          <cell r="K1567">
            <v>350</v>
          </cell>
        </row>
        <row r="1568">
          <cell r="G1568" t="str">
            <v>341522200807276819</v>
          </cell>
          <cell r="H1568" t="str">
            <v>霍邱县潘集镇李岗村</v>
          </cell>
          <cell r="I1568">
            <v>15855214528</v>
          </cell>
          <cell r="J1568" t="str">
            <v>王后纯</v>
          </cell>
          <cell r="K1568">
            <v>350</v>
          </cell>
        </row>
        <row r="1569">
          <cell r="G1569" t="str">
            <v>341522200711026794</v>
          </cell>
          <cell r="H1569" t="str">
            <v>霍邱县潘集镇左王村</v>
          </cell>
          <cell r="I1569">
            <v>15002168513</v>
          </cell>
          <cell r="J1569" t="str">
            <v>杜发新</v>
          </cell>
          <cell r="K1569">
            <v>350</v>
          </cell>
        </row>
        <row r="1570">
          <cell r="G1570" t="str">
            <v>341522200802195163</v>
          </cell>
          <cell r="H1570" t="str">
            <v>霍邱县高塘镇冀台村</v>
          </cell>
          <cell r="I1570">
            <v>18656408897</v>
          </cell>
          <cell r="J1570" t="str">
            <v>陈纪春</v>
          </cell>
          <cell r="K1570">
            <v>350</v>
          </cell>
        </row>
        <row r="1571">
          <cell r="G1571" t="str">
            <v>34152220080124471X</v>
          </cell>
          <cell r="H1571" t="str">
            <v>霍邱县白莲乡牛角河村</v>
          </cell>
          <cell r="I1571">
            <v>18726463638</v>
          </cell>
          <cell r="J1571" t="str">
            <v>钱雪芹</v>
          </cell>
          <cell r="K1571">
            <v>350</v>
          </cell>
        </row>
        <row r="1572">
          <cell r="G1572" t="str">
            <v>34152220080317337X</v>
          </cell>
          <cell r="H1572" t="str">
            <v>霍邱县岔路乡周店村粉芳队</v>
          </cell>
          <cell r="I1572">
            <v>18326273926</v>
          </cell>
          <cell r="J1572" t="str">
            <v>王金荣</v>
          </cell>
          <cell r="K1572">
            <v>350</v>
          </cell>
        </row>
        <row r="1573">
          <cell r="G1573" t="str">
            <v>341522200804228563</v>
          </cell>
          <cell r="H1573" t="str">
            <v>霍邱县城西湖乡双河村</v>
          </cell>
          <cell r="I1573">
            <v>13805644926</v>
          </cell>
          <cell r="J1573" t="str">
            <v>王永连</v>
          </cell>
          <cell r="K1573">
            <v>350</v>
          </cell>
        </row>
        <row r="1574">
          <cell r="G1574" t="str">
            <v>341522200805078560</v>
          </cell>
          <cell r="H1574" t="str">
            <v>霍邱县西湖乡双河村双一组</v>
          </cell>
          <cell r="I1574">
            <v>18269866169</v>
          </cell>
          <cell r="J1574" t="str">
            <v>卢有群</v>
          </cell>
          <cell r="K1574">
            <v>350</v>
          </cell>
        </row>
        <row r="1575">
          <cell r="G1575" t="str">
            <v>341522200806018615</v>
          </cell>
          <cell r="H1575" t="str">
            <v>霍邱县城关镇玉泉路</v>
          </cell>
          <cell r="I1575">
            <v>15156411771</v>
          </cell>
          <cell r="J1575" t="str">
            <v>王勤</v>
          </cell>
          <cell r="K1575">
            <v>350</v>
          </cell>
        </row>
        <row r="1576">
          <cell r="G1576" t="str">
            <v>34152220080308676X</v>
          </cell>
          <cell r="H1576" t="str">
            <v>霍邱县潘集镇潘集街道</v>
          </cell>
          <cell r="I1576">
            <v>13054468476</v>
          </cell>
          <cell r="J1576" t="str">
            <v>刘海</v>
          </cell>
          <cell r="K1576">
            <v>350</v>
          </cell>
        </row>
        <row r="1577">
          <cell r="G1577" t="str">
            <v>341522200801232612</v>
          </cell>
          <cell r="H1577" t="str">
            <v>六安市霍邱县长集镇禹桥村</v>
          </cell>
          <cell r="I1577">
            <v>18365577017</v>
          </cell>
          <cell r="J1577" t="str">
            <v>蔡永琴</v>
          </cell>
          <cell r="K1577">
            <v>350</v>
          </cell>
        </row>
        <row r="1578">
          <cell r="G1578" t="str">
            <v>341522200704256786</v>
          </cell>
          <cell r="H1578" t="str">
            <v>霍邱县潘集乡韩郢村东圩组</v>
          </cell>
          <cell r="I1578">
            <v>13485641515</v>
          </cell>
          <cell r="J1578" t="str">
            <v>李秀好</v>
          </cell>
          <cell r="K1578">
            <v>350</v>
          </cell>
        </row>
        <row r="1579">
          <cell r="G1579" t="str">
            <v>341522200612080787</v>
          </cell>
          <cell r="H1579" t="str">
            <v>霍邱县河口镇艾井村四里组</v>
          </cell>
          <cell r="I1579">
            <v>15212816388</v>
          </cell>
          <cell r="J1579" t="str">
            <v>耿传道 </v>
          </cell>
          <cell r="K1579">
            <v>350</v>
          </cell>
        </row>
        <row r="1580">
          <cell r="G1580" t="str">
            <v>34152220070113437X</v>
          </cell>
          <cell r="H1580" t="str">
            <v>霍邱县马店镇金田村双楼组</v>
          </cell>
          <cell r="I1580">
            <v>17756643118</v>
          </cell>
          <cell r="J1580" t="str">
            <v>张秀松</v>
          </cell>
          <cell r="K1580">
            <v>350</v>
          </cell>
        </row>
        <row r="1581">
          <cell r="G1581" t="str">
            <v>341522200804208378</v>
          </cell>
          <cell r="H1581" t="str">
            <v>霍邱县临淮岗乡上姜台村上二组</v>
          </cell>
          <cell r="I1581" t="str">
            <v>18279002879</v>
          </cell>
          <cell r="J1581" t="str">
            <v> 温德伟</v>
          </cell>
          <cell r="K1581">
            <v>350</v>
          </cell>
        </row>
        <row r="1582">
          <cell r="G1582" t="str">
            <v>341522200810197396</v>
          </cell>
          <cell r="H1582" t="str">
            <v>霍邱县花园镇社岗村老圩组52号</v>
          </cell>
          <cell r="I1582">
            <v>15955990580</v>
          </cell>
          <cell r="J1582" t="str">
            <v>储长林</v>
          </cell>
          <cell r="K1582">
            <v>350</v>
          </cell>
        </row>
        <row r="1583">
          <cell r="G1583" t="str">
            <v>342423200412142578</v>
          </cell>
          <cell r="H1583" t="str">
            <v>霍邱县长集镇钱店村竹元组</v>
          </cell>
          <cell r="I1583" t="str">
            <v>15855236075</v>
          </cell>
          <cell r="J1583" t="str">
            <v>伍亮亮</v>
          </cell>
          <cell r="K1583">
            <v>350</v>
          </cell>
        </row>
        <row r="1584">
          <cell r="G1584" t="str">
            <v>341522200809034311</v>
          </cell>
          <cell r="H1584" t="str">
            <v>霍邱县石店镇郑塔村土楼组</v>
          </cell>
          <cell r="I1584">
            <v>18110469152</v>
          </cell>
          <cell r="J1584" t="str">
            <v>崔献萍</v>
          </cell>
          <cell r="K1584">
            <v>350</v>
          </cell>
        </row>
        <row r="1585">
          <cell r="G1585" t="str">
            <v>341522200703137865</v>
          </cell>
          <cell r="H1585" t="str">
            <v>霍邱县三楼乡马南元村大庙组</v>
          </cell>
          <cell r="I1585" t="str">
            <v>15267156616</v>
          </cell>
          <cell r="J1585" t="str">
            <v>丁中宝</v>
          </cell>
          <cell r="K1585">
            <v>350</v>
          </cell>
        </row>
        <row r="1586">
          <cell r="G1586" t="str">
            <v>341522200803163569</v>
          </cell>
          <cell r="H1586" t="str">
            <v>霍邱县龙潭镇三里村赵圩组</v>
          </cell>
          <cell r="I1586" t="str">
            <v>18256403726</v>
          </cell>
          <cell r="J1586" t="str">
            <v>孙玉名</v>
          </cell>
          <cell r="K1586">
            <v>350</v>
          </cell>
        </row>
        <row r="1587">
          <cell r="G1587" t="str">
            <v>341522200802016786</v>
          </cell>
          <cell r="H1587" t="str">
            <v>霍邱县潘集乡朱郢村柿元组</v>
          </cell>
          <cell r="I1587">
            <v>17375471218</v>
          </cell>
          <cell r="J1587" t="str">
            <v>周德平</v>
          </cell>
          <cell r="K1587">
            <v>350</v>
          </cell>
        </row>
        <row r="1588">
          <cell r="G1588" t="str">
            <v>341522200711184266</v>
          </cell>
          <cell r="H1588" t="str">
            <v>霍邱县石店镇韩老楼村前进组</v>
          </cell>
          <cell r="I1588">
            <v>13815119513</v>
          </cell>
          <cell r="J1588" t="str">
            <v>李孝群</v>
          </cell>
          <cell r="K1588">
            <v>350</v>
          </cell>
        </row>
        <row r="1589">
          <cell r="G1589" t="str">
            <v>420626200704193527</v>
          </cell>
          <cell r="H1589" t="str">
            <v>霍邱县马店镇冯井村</v>
          </cell>
          <cell r="I1589">
            <v>18697629222</v>
          </cell>
          <cell r="J1589" t="str">
            <v>李应波</v>
          </cell>
          <cell r="K1589">
            <v>350</v>
          </cell>
        </row>
        <row r="1590">
          <cell r="G1590" t="str">
            <v>341522200704183791</v>
          </cell>
          <cell r="H1590" t="str">
            <v>霍邱县户胡镇新春村</v>
          </cell>
          <cell r="I1590">
            <v>15956417391</v>
          </cell>
          <cell r="J1590" t="str">
            <v>肖付丽</v>
          </cell>
          <cell r="K1590">
            <v>350</v>
          </cell>
        </row>
        <row r="1591">
          <cell r="G1591" t="str">
            <v>341522200312057366</v>
          </cell>
          <cell r="H1591" t="str">
            <v>霍邱县花园镇社岗村老圩组52号</v>
          </cell>
          <cell r="I1591">
            <v>15955990580</v>
          </cell>
          <cell r="J1591" t="str">
            <v>储长林</v>
          </cell>
          <cell r="K1591">
            <v>350</v>
          </cell>
        </row>
        <row r="1592">
          <cell r="G1592" t="str">
            <v>34152220070905821X</v>
          </cell>
          <cell r="H1592" t="str">
            <v>霍邱县新店镇李老郢村东南组</v>
          </cell>
          <cell r="I1592">
            <v>15156950863</v>
          </cell>
          <cell r="J1592" t="str">
            <v>宋万清</v>
          </cell>
          <cell r="K1592">
            <v>350</v>
          </cell>
        </row>
        <row r="1593">
          <cell r="G1593" t="str">
            <v>341522200804161178</v>
          </cell>
          <cell r="H1593" t="str">
            <v>霍邱县周集镇富矿村沟北组副023号</v>
          </cell>
          <cell r="I1593">
            <v>15056410375</v>
          </cell>
          <cell r="J1593" t="str">
            <v>刘克想</v>
          </cell>
          <cell r="K1593">
            <v>350</v>
          </cell>
        </row>
        <row r="1594">
          <cell r="G1594" t="str">
            <v>341522200706075399</v>
          </cell>
          <cell r="H1594" t="str">
            <v>霍邱县冯井镇腰屋村立元组</v>
          </cell>
          <cell r="I1594">
            <v>15156927610</v>
          </cell>
          <cell r="J1594" t="str">
            <v>徐孝银</v>
          </cell>
          <cell r="K1594">
            <v>350</v>
          </cell>
        </row>
        <row r="1595">
          <cell r="G1595" t="str">
            <v>341522200811057379</v>
          </cell>
          <cell r="H1595" t="str">
            <v>霍邱县花园镇姚楼村小圩组31号</v>
          </cell>
          <cell r="I1595">
            <v>15212872233</v>
          </cell>
          <cell r="J1595" t="str">
            <v>曹荣芳</v>
          </cell>
          <cell r="K1595">
            <v>350</v>
          </cell>
        </row>
        <row r="1596">
          <cell r="G1596" t="str">
            <v>341522200604014034</v>
          </cell>
          <cell r="H1596" t="str">
            <v>霍邱县乌龙镇丁店村瓦地组</v>
          </cell>
          <cell r="I1596" t="str">
            <v>14790303007</v>
          </cell>
          <cell r="J1596" t="str">
            <v>宋菊珍</v>
          </cell>
          <cell r="K1596">
            <v>350</v>
          </cell>
        </row>
        <row r="1597">
          <cell r="G1597" t="str">
            <v>341522200607277390</v>
          </cell>
          <cell r="H1597" t="str">
            <v>霍邱县花园镇天竹村</v>
          </cell>
          <cell r="I1597">
            <v>14790255652</v>
          </cell>
          <cell r="J1597" t="str">
            <v>邓莉</v>
          </cell>
          <cell r="K1597">
            <v>350</v>
          </cell>
        </row>
        <row r="1598">
          <cell r="G1598" t="str">
            <v>341522200608088612</v>
          </cell>
          <cell r="H1598" t="str">
            <v>霍邱县城西湖乡东岭村</v>
          </cell>
          <cell r="I1598">
            <v>13652107183</v>
          </cell>
          <cell r="J1598" t="str">
            <v>郭长玉</v>
          </cell>
          <cell r="K1598">
            <v>350</v>
          </cell>
        </row>
        <row r="1599">
          <cell r="G1599" t="str">
            <v>341522200603220784</v>
          </cell>
          <cell r="H1599" t="str">
            <v>霍邱县河口镇林桥村</v>
          </cell>
          <cell r="I1599">
            <v>18256472493</v>
          </cell>
          <cell r="J1599" t="str">
            <v>夏书兵</v>
          </cell>
          <cell r="K1599">
            <v>350</v>
          </cell>
        </row>
        <row r="1600">
          <cell r="G1600" t="str">
            <v>341522200706043370</v>
          </cell>
          <cell r="H1600" t="str">
            <v>霍邱县岔路镇共同村</v>
          </cell>
          <cell r="I1600">
            <v>15317235729</v>
          </cell>
          <cell r="J1600" t="str">
            <v>刘喜</v>
          </cell>
          <cell r="K1600">
            <v>350</v>
          </cell>
        </row>
        <row r="1601">
          <cell r="G1601" t="str">
            <v>341522200711186966</v>
          </cell>
          <cell r="H1601" t="str">
            <v>霍邱县冯瓴乡冯瓴村</v>
          </cell>
          <cell r="I1601" t="str">
            <v>19930158218</v>
          </cell>
          <cell r="J1601" t="str">
            <v>戴国菊</v>
          </cell>
          <cell r="K1601">
            <v>350</v>
          </cell>
        </row>
        <row r="1602">
          <cell r="G1602" t="str">
            <v>341522200604258573</v>
          </cell>
          <cell r="H1602" t="str">
            <v>霍邱县城西湖乡陈嘴村</v>
          </cell>
          <cell r="I1602" t="str">
            <v>17384363970</v>
          </cell>
          <cell r="J1602" t="str">
            <v>王顶华</v>
          </cell>
          <cell r="K1602">
            <v>350</v>
          </cell>
        </row>
        <row r="1603">
          <cell r="G1603" t="str">
            <v>341522200612300372</v>
          </cell>
          <cell r="H1603" t="str">
            <v>霍邱县城关镇三里村</v>
          </cell>
          <cell r="I1603">
            <v>15055943515</v>
          </cell>
          <cell r="J1603" t="str">
            <v>张菊</v>
          </cell>
          <cell r="K1603">
            <v>350</v>
          </cell>
        </row>
        <row r="1604">
          <cell r="G1604" t="str">
            <v>341522200709202875</v>
          </cell>
          <cell r="H1604" t="str">
            <v>霍邱县草庙镇草庙村</v>
          </cell>
          <cell r="I1604">
            <v>13564971623</v>
          </cell>
          <cell r="J1604" t="str">
            <v>范家成</v>
          </cell>
          <cell r="K1604">
            <v>350</v>
          </cell>
        </row>
        <row r="1605">
          <cell r="G1605" t="str">
            <v>341522200704040379</v>
          </cell>
          <cell r="H1605" t="str">
            <v>霍邱县城关镇南戎西村</v>
          </cell>
          <cell r="I1605">
            <v>15212871931</v>
          </cell>
          <cell r="J1605" t="str">
            <v>余国平</v>
          </cell>
          <cell r="K1605">
            <v>350</v>
          </cell>
        </row>
        <row r="1606">
          <cell r="G1606" t="str">
            <v>341522200612228219</v>
          </cell>
          <cell r="H1606" t="str">
            <v>霍邱县新店镇黄泊渡村</v>
          </cell>
          <cell r="I1606">
            <v>18756473043</v>
          </cell>
          <cell r="J1606" t="str">
            <v>雍宏丽</v>
          </cell>
          <cell r="K1606">
            <v>350</v>
          </cell>
        </row>
        <row r="1607">
          <cell r="G1607" t="str">
            <v>341522200704080362</v>
          </cell>
          <cell r="H1607" t="str">
            <v>霍邱县城关镇泽沟村</v>
          </cell>
          <cell r="I1607">
            <v>18365511571</v>
          </cell>
          <cell r="J1607" t="str">
            <v>吴胜华</v>
          </cell>
          <cell r="K1607">
            <v>350</v>
          </cell>
        </row>
        <row r="1608">
          <cell r="G1608" t="str">
            <v>341522200707037394</v>
          </cell>
          <cell r="H1608" t="str">
            <v>霍邱县花园镇花园村</v>
          </cell>
          <cell r="I1608">
            <v>18792094346</v>
          </cell>
          <cell r="J1608" t="str">
            <v>江成霞</v>
          </cell>
          <cell r="K1608">
            <v>350</v>
          </cell>
        </row>
        <row r="1609">
          <cell r="G1609" t="str">
            <v>341522200708257364</v>
          </cell>
          <cell r="H1609" t="str">
            <v>霍邱县花园镇江北村</v>
          </cell>
          <cell r="I1609">
            <v>18006252341</v>
          </cell>
          <cell r="J1609" t="str">
            <v>成金金</v>
          </cell>
          <cell r="K1609">
            <v>350</v>
          </cell>
        </row>
        <row r="1610">
          <cell r="G1610" t="str">
            <v>342423200703168401</v>
          </cell>
          <cell r="H1610" t="str">
            <v>霍邱县临淮岗乡双砖井村</v>
          </cell>
          <cell r="I1610">
            <v>18075037111</v>
          </cell>
          <cell r="J1610" t="str">
            <v>陈玉琴</v>
          </cell>
          <cell r="K1610">
            <v>350</v>
          </cell>
        </row>
        <row r="1611">
          <cell r="G1611" t="str">
            <v>341522200702150398</v>
          </cell>
          <cell r="H1611" t="str">
            <v>霍邱县城关镇牌坊村</v>
          </cell>
          <cell r="I1611" t="str">
            <v>18365579384</v>
          </cell>
          <cell r="J1611" t="str">
            <v>刘义敏</v>
          </cell>
          <cell r="K1611">
            <v>350</v>
          </cell>
        </row>
        <row r="1612">
          <cell r="G1612" t="str">
            <v>341522200702045360</v>
          </cell>
          <cell r="H1612" t="str">
            <v>霍邱县冯井镇周楼村</v>
          </cell>
          <cell r="I1612">
            <v>13516457501</v>
          </cell>
          <cell r="J1612" t="str">
            <v>夏云烈</v>
          </cell>
          <cell r="K1612">
            <v>350</v>
          </cell>
        </row>
        <row r="1613">
          <cell r="G1613" t="str">
            <v>341522200711138366</v>
          </cell>
          <cell r="H1613" t="str">
            <v>霍邱县临淮岗乡张台村</v>
          </cell>
          <cell r="I1613">
            <v>13731972255</v>
          </cell>
          <cell r="J1613" t="str">
            <v>张国辉</v>
          </cell>
          <cell r="K1613">
            <v>350</v>
          </cell>
        </row>
        <row r="1614">
          <cell r="G1614" t="str">
            <v>342423200607065234</v>
          </cell>
          <cell r="H1614" t="str">
            <v>霍邱县高塘镇粉坊村</v>
          </cell>
          <cell r="I1614">
            <v>18326458601</v>
          </cell>
          <cell r="J1614" t="str">
            <v>赵兵礼</v>
          </cell>
          <cell r="K1614">
            <v>350</v>
          </cell>
        </row>
        <row r="1615">
          <cell r="G1615" t="str">
            <v>341522200708216765</v>
          </cell>
          <cell r="H1615" t="str">
            <v>霍邱县潘集乡韩郢村</v>
          </cell>
          <cell r="I1615">
            <v>13512120868</v>
          </cell>
          <cell r="J1615" t="str">
            <v>刘伟</v>
          </cell>
          <cell r="K1615">
            <v>350</v>
          </cell>
        </row>
        <row r="1616">
          <cell r="G1616" t="str">
            <v>342423200705068383</v>
          </cell>
          <cell r="H1616" t="str">
            <v>霍邱县临淮岗乡双砖井村</v>
          </cell>
          <cell r="I1616" t="str">
            <v>13637272139</v>
          </cell>
          <cell r="J1616" t="str">
            <v>王长利</v>
          </cell>
          <cell r="K1616">
            <v>350</v>
          </cell>
        </row>
        <row r="1617">
          <cell r="G1617" t="str">
            <v>341522200904208607</v>
          </cell>
          <cell r="H1617" t="str">
            <v>霍邱县城西湖乡新河口村</v>
          </cell>
          <cell r="I1617">
            <v>18326504679</v>
          </cell>
          <cell r="J1617" t="str">
            <v>陈永道</v>
          </cell>
          <cell r="K1617">
            <v>350</v>
          </cell>
        </row>
        <row r="1618">
          <cell r="G1618" t="str">
            <v>341522200911165393</v>
          </cell>
          <cell r="H1618" t="str">
            <v>霍邱县高塘镇吴集村</v>
          </cell>
          <cell r="I1618">
            <v>15256456871</v>
          </cell>
          <cell r="J1618" t="str">
            <v>兰家喜</v>
          </cell>
          <cell r="K1618">
            <v>350</v>
          </cell>
        </row>
        <row r="1619">
          <cell r="G1619" t="str">
            <v>341522200907265404</v>
          </cell>
          <cell r="H1619" t="str">
            <v>霍邱县冯井镇东塘村</v>
          </cell>
          <cell r="I1619" t="str">
            <v>13915534077</v>
          </cell>
          <cell r="J1619" t="str">
            <v>李光贞</v>
          </cell>
          <cell r="K1619">
            <v>350</v>
          </cell>
        </row>
        <row r="1620">
          <cell r="G1620" t="str">
            <v>341522200811224667</v>
          </cell>
          <cell r="H1620" t="str">
            <v>霍邱县白莲乡珍珠村</v>
          </cell>
          <cell r="I1620">
            <v>18156452846</v>
          </cell>
          <cell r="J1620" t="str">
            <v>任兴平</v>
          </cell>
          <cell r="K1620">
            <v>350</v>
          </cell>
        </row>
        <row r="1621">
          <cell r="G1621" t="str">
            <v>341522200807304285</v>
          </cell>
          <cell r="H1621" t="str">
            <v>霍邱县石店镇井岗村</v>
          </cell>
          <cell r="I1621" t="str">
            <v>13696643348</v>
          </cell>
          <cell r="J1621" t="str">
            <v>韩东龙</v>
          </cell>
          <cell r="K1621">
            <v>350</v>
          </cell>
        </row>
        <row r="1622">
          <cell r="G1622" t="str">
            <v>341522200903068569</v>
          </cell>
          <cell r="H1622" t="str">
            <v>霍邱县城西湖乡王台村台南组</v>
          </cell>
          <cell r="I1622">
            <v>18326230782</v>
          </cell>
          <cell r="J1622" t="str">
            <v>郑纪彪</v>
          </cell>
          <cell r="K1622">
            <v>350</v>
          </cell>
        </row>
        <row r="1623">
          <cell r="G1623" t="str">
            <v>342423200909047832</v>
          </cell>
          <cell r="H1623" t="str">
            <v>霍邱县宋店镇贾圩村鼎新家园  </v>
          </cell>
          <cell r="I1623" t="str">
            <v>17375493032</v>
          </cell>
          <cell r="J1623" t="str">
            <v>张玉霞</v>
          </cell>
          <cell r="K1623">
            <v>350</v>
          </cell>
        </row>
        <row r="1624">
          <cell r="G1624" t="str">
            <v>341522200911107417</v>
          </cell>
          <cell r="H1624" t="str">
            <v>霍邱县花园镇刘李村</v>
          </cell>
          <cell r="I1624" t="str">
            <v>13856456770</v>
          </cell>
          <cell r="J1624" t="str">
            <v>刘荣峰</v>
          </cell>
          <cell r="K1624">
            <v>350</v>
          </cell>
        </row>
        <row r="1625">
          <cell r="G1625" t="str">
            <v>341522200901126999</v>
          </cell>
          <cell r="H1625" t="str">
            <v>霍邱县冯瓴镇柳台村</v>
          </cell>
          <cell r="I1625" t="str">
            <v>15357153669</v>
          </cell>
          <cell r="J1625" t="str">
            <v>牛娟</v>
          </cell>
          <cell r="K1625">
            <v>350</v>
          </cell>
        </row>
        <row r="1626">
          <cell r="G1626" t="str">
            <v>341522200911166767</v>
          </cell>
          <cell r="H1626" t="str">
            <v>霍邱县潘集镇朱郢村小街组</v>
          </cell>
          <cell r="I1626">
            <v>18326373265</v>
          </cell>
          <cell r="J1626" t="str">
            <v>高晓云</v>
          </cell>
          <cell r="K1626">
            <v>350</v>
          </cell>
        </row>
        <row r="1627">
          <cell r="G1627" t="str">
            <v>341522200910024863</v>
          </cell>
          <cell r="H1627" t="str">
            <v>霍邱县邵岗乡沣河村树林组</v>
          </cell>
          <cell r="I1627" t="str">
            <v>17856488651</v>
          </cell>
          <cell r="J1627" t="str">
            <v>韩敏江</v>
          </cell>
          <cell r="K1627">
            <v>350</v>
          </cell>
        </row>
        <row r="1628">
          <cell r="G1628" t="str">
            <v>34152220090923357x</v>
          </cell>
          <cell r="H1628" t="str">
            <v>霍邱县龙潭镇小河集村</v>
          </cell>
          <cell r="I1628" t="str">
            <v>13338193554</v>
          </cell>
          <cell r="J1628" t="str">
            <v>孙长舒</v>
          </cell>
          <cell r="K1628">
            <v>350</v>
          </cell>
        </row>
        <row r="1629">
          <cell r="G1629" t="str">
            <v>34152220070107491X</v>
          </cell>
          <cell r="H1629" t="str">
            <v>霍邱县邵岗乡坎山村花元组</v>
          </cell>
          <cell r="I1629">
            <v>14790327046</v>
          </cell>
          <cell r="J1629" t="str">
            <v>刘超琴</v>
          </cell>
          <cell r="K1629">
            <v>350</v>
          </cell>
        </row>
        <row r="1630">
          <cell r="G1630" t="str">
            <v>341522200907083766</v>
          </cell>
          <cell r="H1630" t="str">
            <v>霍邱县户胡镇六楼村</v>
          </cell>
          <cell r="I1630" t="str">
            <v>13865798926</v>
          </cell>
          <cell r="J1630" t="str">
            <v>刘世凤</v>
          </cell>
          <cell r="K1630">
            <v>350</v>
          </cell>
        </row>
        <row r="1631">
          <cell r="G1631" t="str">
            <v>341522200809108587</v>
          </cell>
          <cell r="H1631" t="str">
            <v>霍邱县城关镇碉楼村</v>
          </cell>
          <cell r="I1631" t="str">
            <v>18626150776</v>
          </cell>
          <cell r="J1631" t="str">
            <v>许正丽</v>
          </cell>
          <cell r="K1631">
            <v>350</v>
          </cell>
        </row>
        <row r="1632">
          <cell r="G1632" t="str">
            <v>411525201004010656</v>
          </cell>
          <cell r="H1632" t="str">
            <v>霍邱县高塘镇何店村</v>
          </cell>
          <cell r="I1632">
            <v>13155388027</v>
          </cell>
          <cell r="J1632" t="str">
            <v>田大宇</v>
          </cell>
          <cell r="K1632">
            <v>350</v>
          </cell>
        </row>
        <row r="1633">
          <cell r="G1633" t="str">
            <v>341522200802206299</v>
          </cell>
          <cell r="H1633" t="str">
            <v>霍邱县王截流乡王楼村</v>
          </cell>
          <cell r="I1633" t="str">
            <v>18297862030</v>
          </cell>
          <cell r="J1633" t="str">
            <v>孔祥林</v>
          </cell>
          <cell r="K1633">
            <v>350</v>
          </cell>
        </row>
        <row r="1634">
          <cell r="G1634" t="str">
            <v>341522200906168258</v>
          </cell>
          <cell r="H1634" t="str">
            <v>霍邱县新店镇赵郢村八组</v>
          </cell>
          <cell r="I1634" t="str">
            <v>13564687383</v>
          </cell>
          <cell r="J1634" t="str">
            <v>曹学成</v>
          </cell>
          <cell r="K1634">
            <v>350</v>
          </cell>
        </row>
        <row r="1635">
          <cell r="G1635" t="str">
            <v>342423200810207816</v>
          </cell>
          <cell r="H1635" t="str">
            <v>霍邱县宋店乡八里村八井组</v>
          </cell>
          <cell r="I1635">
            <v>19159276771</v>
          </cell>
          <cell r="J1635" t="str">
            <v>赵本启</v>
          </cell>
          <cell r="K1635">
            <v>350</v>
          </cell>
        </row>
        <row r="1636">
          <cell r="G1636" t="str">
            <v>341522200906243377</v>
          </cell>
          <cell r="H1636" t="str">
            <v>霍邱县岔路镇张圩村</v>
          </cell>
          <cell r="I1636" t="str">
            <v>15156448065</v>
          </cell>
          <cell r="J1636" t="str">
            <v>孙文忠</v>
          </cell>
          <cell r="K1636">
            <v>350</v>
          </cell>
        </row>
        <row r="1637">
          <cell r="G1637" t="str">
            <v>341522200811093417</v>
          </cell>
          <cell r="H1637" t="str">
            <v>安徽省霍邱县岔路镇</v>
          </cell>
          <cell r="I1637" t="str">
            <v>15212876319</v>
          </cell>
          <cell r="J1637" t="str">
            <v>李命荣</v>
          </cell>
          <cell r="K1637">
            <v>350</v>
          </cell>
        </row>
        <row r="1638">
          <cell r="G1638" t="str">
            <v>342423200902166978</v>
          </cell>
          <cell r="H1638" t="str">
            <v>霍邱县冯瓴乡</v>
          </cell>
          <cell r="I1638" t="str">
            <v>15956042197</v>
          </cell>
          <cell r="J1638" t="str">
            <v>余成全</v>
          </cell>
          <cell r="K1638">
            <v>350</v>
          </cell>
        </row>
        <row r="1639">
          <cell r="G1639" t="str">
            <v>341522200909293775</v>
          </cell>
          <cell r="H1639" t="str">
            <v>霍邱县扈胡镇柴岗村上元组</v>
          </cell>
          <cell r="I1639" t="str">
            <v>13014032837</v>
          </cell>
          <cell r="J1639" t="str">
            <v>林泽海</v>
          </cell>
          <cell r="K1639">
            <v>350</v>
          </cell>
        </row>
        <row r="1640">
          <cell r="G1640" t="str">
            <v>34152220090228661x</v>
          </cell>
          <cell r="H1640" t="str">
            <v>霍邱县孟集镇大树村大巷队</v>
          </cell>
          <cell r="I1640" t="str">
            <v>18256466168</v>
          </cell>
          <cell r="J1640" t="str">
            <v>张海燕</v>
          </cell>
          <cell r="K1640">
            <v>350</v>
          </cell>
        </row>
        <row r="1641">
          <cell r="G1641" t="str">
            <v>341522200903185175</v>
          </cell>
          <cell r="H1641" t="str">
            <v>霍邱县高塘镇裕民村门楼组</v>
          </cell>
          <cell r="I1641" t="str">
            <v>18610588078</v>
          </cell>
          <cell r="J1641" t="str">
            <v>程红祥</v>
          </cell>
          <cell r="K1641">
            <v>350</v>
          </cell>
        </row>
        <row r="1642">
          <cell r="G1642" t="str">
            <v>341323200905181341</v>
          </cell>
          <cell r="H1642" t="str">
            <v>霍邱县高塘陆田村高稻场租</v>
          </cell>
          <cell r="I1642" t="str">
            <v>19156437225</v>
          </cell>
          <cell r="J1642" t="str">
            <v>梁晶</v>
          </cell>
          <cell r="K1642">
            <v>350</v>
          </cell>
        </row>
        <row r="1643">
          <cell r="G1643" t="str">
            <v>341522200811167877</v>
          </cell>
          <cell r="H1643" t="str">
            <v>霍邱县三流乡长岗村西庄组</v>
          </cell>
          <cell r="I1643" t="str">
            <v>18225649819</v>
          </cell>
          <cell r="J1643" t="str">
            <v>王家文</v>
          </cell>
          <cell r="K1643">
            <v>350</v>
          </cell>
        </row>
        <row r="1644">
          <cell r="G1644" t="str">
            <v>34152220070909523X</v>
          </cell>
          <cell r="H1644" t="str">
            <v>霍邱县高塘镇冀台村</v>
          </cell>
          <cell r="I1644" t="str">
            <v>18792048693</v>
          </cell>
          <cell r="J1644" t="str">
            <v>邵远兵</v>
          </cell>
          <cell r="K1644">
            <v>350</v>
          </cell>
        </row>
        <row r="1645">
          <cell r="G1645" t="str">
            <v>341522200909158565</v>
          </cell>
          <cell r="H1645" t="str">
            <v>霍邱县城西湖乡汪集村三组</v>
          </cell>
          <cell r="I1645" t="str">
            <v>13310108067</v>
          </cell>
          <cell r="J1645" t="str">
            <v>吕昭</v>
          </cell>
          <cell r="K1645">
            <v>350</v>
          </cell>
        </row>
        <row r="1646">
          <cell r="G1646" t="str">
            <v>34152220090223676X</v>
          </cell>
          <cell r="H1646" t="str">
            <v>霍邱县潘集镇周岗村柿元队</v>
          </cell>
          <cell r="I1646" t="str">
            <v>15956447368</v>
          </cell>
          <cell r="J1646" t="str">
            <v>陶俊英</v>
          </cell>
          <cell r="K1646">
            <v>350</v>
          </cell>
        </row>
        <row r="1647">
          <cell r="G1647" t="str">
            <v>341522200812253830</v>
          </cell>
          <cell r="H1647" t="str">
            <v>霍邱县户胡镇西朱塔村下洼组</v>
          </cell>
          <cell r="I1647" t="str">
            <v>15384109080</v>
          </cell>
          <cell r="J1647" t="str">
            <v>张德权</v>
          </cell>
          <cell r="K1647">
            <v>350</v>
          </cell>
        </row>
        <row r="1648">
          <cell r="G1648" t="str">
            <v>341522200904245387</v>
          </cell>
          <cell r="H1648" t="str">
            <v>安徽省霍邱县冯井镇</v>
          </cell>
          <cell r="I1648" t="str">
            <v>18506138702</v>
          </cell>
          <cell r="J1648" t="str">
            <v>刘俊</v>
          </cell>
          <cell r="K1648">
            <v>350</v>
          </cell>
        </row>
        <row r="1649">
          <cell r="G1649" t="str">
            <v>341522200812173398</v>
          </cell>
          <cell r="H1649" t="str">
            <v>霍邱县岔路镇天堂村栗树组</v>
          </cell>
          <cell r="I1649" t="str">
            <v>15968879540</v>
          </cell>
          <cell r="J1649" t="str">
            <v>朱国露</v>
          </cell>
          <cell r="K1649">
            <v>350</v>
          </cell>
        </row>
        <row r="1650">
          <cell r="G1650" t="str">
            <v>341522200909205667</v>
          </cell>
          <cell r="H1650" t="str">
            <v>霍邱县范桥镇龙头村</v>
          </cell>
          <cell r="I1650" t="str">
            <v>15212844501</v>
          </cell>
          <cell r="J1650" t="str">
            <v>蒋治勤</v>
          </cell>
          <cell r="K1650">
            <v>350</v>
          </cell>
        </row>
        <row r="1651">
          <cell r="G1651" t="str">
            <v>341522200910063790</v>
          </cell>
          <cell r="H1651" t="str">
            <v>霍邱县户胡镇马陈村马陈组</v>
          </cell>
          <cell r="I1651">
            <v>15855207488</v>
          </cell>
          <cell r="J1651" t="str">
            <v>杨柳娟</v>
          </cell>
          <cell r="K1651">
            <v>350</v>
          </cell>
        </row>
        <row r="1652">
          <cell r="G1652" t="str">
            <v>341522200902217163</v>
          </cell>
          <cell r="H1652" t="str">
            <v>霍邱县彭塔乡松台村东拐组</v>
          </cell>
          <cell r="I1652" t="str">
            <v>19159246005</v>
          </cell>
          <cell r="J1652" t="str">
            <v>吴道好</v>
          </cell>
          <cell r="K1652">
            <v>350</v>
          </cell>
        </row>
        <row r="1653">
          <cell r="G1653" t="str">
            <v>341522200904023776</v>
          </cell>
          <cell r="H1653" t="str">
            <v>霍邱县户胡镇南店村龙头组</v>
          </cell>
          <cell r="I1653" t="str">
            <v>15262386739</v>
          </cell>
          <cell r="J1653" t="str">
            <v>龚焰章</v>
          </cell>
          <cell r="K1653">
            <v>350</v>
          </cell>
        </row>
        <row r="1654">
          <cell r="G1654" t="str">
            <v>341522200902056777</v>
          </cell>
          <cell r="H1654" t="str">
            <v>霍邱县潘集乡李岗村圩岗组</v>
          </cell>
          <cell r="I1654" t="str">
            <v>13681739477</v>
          </cell>
          <cell r="J1654" t="str">
            <v>李爱红</v>
          </cell>
          <cell r="K1654">
            <v>350</v>
          </cell>
        </row>
        <row r="1655">
          <cell r="G1655" t="str">
            <v>341522200910146967</v>
          </cell>
          <cell r="H1655" t="str">
            <v>霍邱县冯领乡新安组</v>
          </cell>
          <cell r="I1655" t="str">
            <v>19156422049</v>
          </cell>
          <cell r="J1655" t="str">
            <v>李霞</v>
          </cell>
          <cell r="K1655">
            <v>350</v>
          </cell>
        </row>
        <row r="1656">
          <cell r="G1656" t="str">
            <v>341522200810115178</v>
          </cell>
          <cell r="H1656" t="str">
            <v>霍邱县高塘镇粉坊村北楼组</v>
          </cell>
          <cell r="I1656">
            <v>18326286795</v>
          </cell>
          <cell r="J1656" t="str">
            <v>黄本勤</v>
          </cell>
          <cell r="K1656">
            <v>350</v>
          </cell>
        </row>
        <row r="1657">
          <cell r="G1657" t="str">
            <v>341522200903166767</v>
          </cell>
          <cell r="H1657" t="str">
            <v>霍邱县潘集乡汪庄村大桥组</v>
          </cell>
          <cell r="I1657" t="str">
            <v>18056480678</v>
          </cell>
          <cell r="J1657" t="str">
            <v>刘良军</v>
          </cell>
          <cell r="K1657">
            <v>350</v>
          </cell>
        </row>
        <row r="1658">
          <cell r="G1658" t="str">
            <v>341522200910152590</v>
          </cell>
          <cell r="H1658" t="str">
            <v>霍邱县长集镇汪井村</v>
          </cell>
          <cell r="I1658" t="str">
            <v>18712385546</v>
          </cell>
          <cell r="J1658" t="str">
            <v>张东明</v>
          </cell>
          <cell r="K1658">
            <v>350</v>
          </cell>
        </row>
        <row r="1659">
          <cell r="G1659" t="str">
            <v>341522200906096813</v>
          </cell>
          <cell r="H1659" t="str">
            <v>霍邱县潘集乡刘楼村金郢组</v>
          </cell>
          <cell r="I1659" t="str">
            <v>18856467366</v>
          </cell>
          <cell r="J1659" t="str">
            <v>周遵飞</v>
          </cell>
          <cell r="K1659">
            <v>350</v>
          </cell>
        </row>
        <row r="1660">
          <cell r="G1660" t="str">
            <v>341522200809025685</v>
          </cell>
          <cell r="H1660" t="str">
            <v>霍邱县范桥镇刘庙村</v>
          </cell>
          <cell r="I1660" t="str">
            <v>15112816551</v>
          </cell>
          <cell r="J1660" t="str">
            <v>倪中华</v>
          </cell>
          <cell r="K1660">
            <v>350</v>
          </cell>
        </row>
        <row r="1661">
          <cell r="G1661" t="str">
            <v>341522200906058577</v>
          </cell>
          <cell r="H1661" t="str">
            <v>霍邱县城西湖乡新河口村三组</v>
          </cell>
          <cell r="I1661">
            <v>18756473031</v>
          </cell>
          <cell r="J1661" t="str">
            <v>王家辉</v>
          </cell>
          <cell r="K1661">
            <v>350</v>
          </cell>
        </row>
        <row r="1662">
          <cell r="G1662" t="str">
            <v>341522200905265961</v>
          </cell>
          <cell r="H1662" t="str">
            <v>霍邱县临水镇老郢村河北组</v>
          </cell>
          <cell r="I1662" t="str">
            <v>15855236925</v>
          </cell>
          <cell r="J1662" t="str">
            <v>赵素平</v>
          </cell>
          <cell r="K1662">
            <v>350</v>
          </cell>
        </row>
        <row r="1663">
          <cell r="G1663" t="str">
            <v>341522200811126071</v>
          </cell>
          <cell r="H1663" t="str">
            <v>安徽省霍邱县临水镇何庙村</v>
          </cell>
          <cell r="I1663">
            <v>18326282757</v>
          </cell>
          <cell r="J1663" t="str">
            <v>张顺昌</v>
          </cell>
          <cell r="K1663">
            <v>350</v>
          </cell>
        </row>
        <row r="1664">
          <cell r="G1664" t="str">
            <v>341522200905124034</v>
          </cell>
          <cell r="H1664" t="str">
            <v>安徽省霍邱县乌龙镇</v>
          </cell>
          <cell r="I1664">
            <v>13485967951</v>
          </cell>
          <cell r="J1664" t="str">
            <v>杨立红</v>
          </cell>
          <cell r="K1664">
            <v>350</v>
          </cell>
        </row>
        <row r="1665">
          <cell r="G1665" t="str">
            <v>341522200905225193</v>
          </cell>
          <cell r="H1665" t="str">
            <v>霍邱县高塘镇五里村西圩队</v>
          </cell>
          <cell r="I1665">
            <v>18555882776</v>
          </cell>
          <cell r="J1665" t="str">
            <v>张贵菊</v>
          </cell>
          <cell r="K1665">
            <v>350</v>
          </cell>
        </row>
        <row r="1666">
          <cell r="G1666" t="str">
            <v>341522200908223070</v>
          </cell>
          <cell r="H1666" t="str">
            <v>安徽省霍邱县夏店镇枣林村顺河组</v>
          </cell>
          <cell r="I1666">
            <v>15556062207</v>
          </cell>
          <cell r="J1666" t="str">
            <v>臧宇</v>
          </cell>
          <cell r="K1666">
            <v>350</v>
          </cell>
        </row>
        <row r="1667">
          <cell r="G1667" t="str">
            <v>341522200912073765</v>
          </cell>
          <cell r="H1667" t="str">
            <v>安徽省霍邱县户胡镇和平村下庄组</v>
          </cell>
          <cell r="I1667">
            <v>13819277869</v>
          </cell>
          <cell r="J1667" t="str">
            <v>梁齐军</v>
          </cell>
          <cell r="K1667">
            <v>350</v>
          </cell>
        </row>
        <row r="1668">
          <cell r="G1668" t="str">
            <v>341522200711184274</v>
          </cell>
          <cell r="H1668" t="str">
            <v>安徽省霍邱县石店镇五塔寺村毛庄组</v>
          </cell>
          <cell r="I1668">
            <v>18098469705</v>
          </cell>
          <cell r="J1668" t="str">
            <v>洪明刚</v>
          </cell>
          <cell r="K1668">
            <v>350</v>
          </cell>
        </row>
        <row r="1669">
          <cell r="G1669" t="str">
            <v>341522200903075734</v>
          </cell>
          <cell r="H1669" t="str">
            <v>安徽省霍邱县范桥镇范桥村龙王组</v>
          </cell>
          <cell r="I1669">
            <v>15324568111</v>
          </cell>
          <cell r="J1669" t="str">
            <v>张宝军</v>
          </cell>
          <cell r="K1669">
            <v>350</v>
          </cell>
        </row>
        <row r="1670">
          <cell r="G1670" t="str">
            <v>341522200809026004</v>
          </cell>
          <cell r="H1670" t="str">
            <v>安徽省霍邱县临水镇何庙村</v>
          </cell>
          <cell r="I1670">
            <v>18256948336</v>
          </cell>
          <cell r="J1670" t="str">
            <v>李阳</v>
          </cell>
          <cell r="K1670">
            <v>350</v>
          </cell>
        </row>
        <row r="1671">
          <cell r="G1671" t="str">
            <v>341522200906026962</v>
          </cell>
          <cell r="H1671" t="str">
            <v>安徽省霍邱县冯瓴镇汪圩组</v>
          </cell>
          <cell r="I1671">
            <v>18919779254</v>
          </cell>
          <cell r="J1671" t="str">
            <v>卞显荣</v>
          </cell>
          <cell r="K1671">
            <v>350</v>
          </cell>
        </row>
        <row r="1672">
          <cell r="G1672" t="str">
            <v>341522200911160306</v>
          </cell>
          <cell r="H1672" t="str">
            <v>安徽省霍邱县城关镇城南村大仓组8-1</v>
          </cell>
          <cell r="I1672">
            <v>18712367766</v>
          </cell>
          <cell r="J1672" t="str">
            <v>卢传丽</v>
          </cell>
          <cell r="K1672">
            <v>350</v>
          </cell>
        </row>
        <row r="1673">
          <cell r="G1673" t="str">
            <v>341522200803038653</v>
          </cell>
          <cell r="H1673" t="str">
            <v>安徽省霍邱县城关镇朝庙村竹二组</v>
          </cell>
          <cell r="I1673">
            <v>13856473207</v>
          </cell>
          <cell r="J1673" t="str">
            <v>陈道国</v>
          </cell>
          <cell r="K1673">
            <v>350</v>
          </cell>
        </row>
        <row r="1674">
          <cell r="G1674" t="str">
            <v>341522200810087875</v>
          </cell>
          <cell r="H1674" t="str">
            <v>安徽省霍邱县三流乡老集村新塘组</v>
          </cell>
          <cell r="I1674">
            <v>18326276688</v>
          </cell>
          <cell r="J1674" t="str">
            <v>凤维亚</v>
          </cell>
          <cell r="K1674">
            <v>350</v>
          </cell>
        </row>
        <row r="1675">
          <cell r="G1675" t="str">
            <v>341522200808096588</v>
          </cell>
          <cell r="H1675" t="str">
            <v>霍邱县孟集镇故埠村</v>
          </cell>
          <cell r="I1675">
            <v>18555108812</v>
          </cell>
          <cell r="J1675" t="str">
            <v>何远松</v>
          </cell>
          <cell r="K1675">
            <v>350</v>
          </cell>
        </row>
        <row r="1676">
          <cell r="G1676" t="str">
            <v>341522200912312885</v>
          </cell>
          <cell r="H1676" t="str">
            <v>霍邱县曹庙镇甄岗村</v>
          </cell>
          <cell r="I1676">
            <v>13917615866</v>
          </cell>
          <cell r="J1676" t="str">
            <v>杜宜磊</v>
          </cell>
          <cell r="K1676">
            <v>350</v>
          </cell>
        </row>
        <row r="1677">
          <cell r="G1677" t="str">
            <v>341522200908061200</v>
          </cell>
          <cell r="H1677" t="str">
            <v>霍邱县城关镇阳光假日城</v>
          </cell>
          <cell r="I1677">
            <v>13865703363</v>
          </cell>
          <cell r="J1677" t="str">
            <v>张琴</v>
          </cell>
          <cell r="K1677">
            <v>350</v>
          </cell>
        </row>
        <row r="1678">
          <cell r="G1678" t="str">
            <v>341522200811105414</v>
          </cell>
          <cell r="H1678" t="str">
            <v>霍邱县冯井镇桃园村</v>
          </cell>
          <cell r="I1678">
            <v>13637252597</v>
          </cell>
          <cell r="J1678" t="str">
            <v>王传凤</v>
          </cell>
          <cell r="K1678">
            <v>350</v>
          </cell>
        </row>
        <row r="1679">
          <cell r="G1679" t="str">
            <v>341522200907190377</v>
          </cell>
          <cell r="H1679" t="str">
            <v>霍邱县城关镇牌坊村第823号</v>
          </cell>
          <cell r="I1679">
            <v>18256412846</v>
          </cell>
          <cell r="J1679" t="str">
            <v>余家乐</v>
          </cell>
          <cell r="K1679">
            <v>350</v>
          </cell>
        </row>
        <row r="1680">
          <cell r="G1680" t="str">
            <v>34152220090202816X</v>
          </cell>
          <cell r="H1680" t="str">
            <v>霍邱县新店镇新庄村</v>
          </cell>
          <cell r="I1680">
            <v>15800424488</v>
          </cell>
          <cell r="J1680" t="str">
            <v>李家兵</v>
          </cell>
          <cell r="K1680">
            <v>350</v>
          </cell>
        </row>
        <row r="1681">
          <cell r="G1681" t="str">
            <v>341522200905294818</v>
          </cell>
          <cell r="H1681" t="str">
            <v>安徽省霍邱县白莲乡西河村西洼组</v>
          </cell>
          <cell r="I1681" t="str">
            <v>18505644234</v>
          </cell>
          <cell r="J1681" t="str">
            <v>何光旭</v>
          </cell>
          <cell r="K1681">
            <v>350</v>
          </cell>
        </row>
        <row r="1682">
          <cell r="G1682" t="str">
            <v>341522200709276778</v>
          </cell>
          <cell r="H1682" t="str">
            <v>安徽省霍邱县潘集镇李岗村李岗组</v>
          </cell>
          <cell r="I1682">
            <v>13505645984</v>
          </cell>
          <cell r="J1682" t="str">
            <v>贾丙红</v>
          </cell>
          <cell r="K1682">
            <v>350</v>
          </cell>
        </row>
        <row r="1683">
          <cell r="G1683" t="str">
            <v>342423201001218392</v>
          </cell>
          <cell r="H1683" t="str">
            <v>安徽省霍邱县临淮岗乡下姜台村下三组</v>
          </cell>
          <cell r="I1683">
            <v>15155876933</v>
          </cell>
          <cell r="J1683" t="str">
            <v>沈明朵</v>
          </cell>
          <cell r="K1683">
            <v>350</v>
          </cell>
        </row>
        <row r="1684">
          <cell r="G1684" t="str">
            <v>341522200909145860</v>
          </cell>
          <cell r="H1684" t="str">
            <v>安徽省霍邱县经济开发区马圩村腰庄组</v>
          </cell>
          <cell r="I1684">
            <v>15212846043</v>
          </cell>
          <cell r="J1684" t="str">
            <v>张纯香</v>
          </cell>
          <cell r="K1684">
            <v>350</v>
          </cell>
        </row>
        <row r="1685">
          <cell r="G1685" t="str">
            <v>341522200803125730</v>
          </cell>
          <cell r="H1685" t="str">
            <v>安徽省霍邱县范桥乡湖滩村六组</v>
          </cell>
          <cell r="I1685">
            <v>13382529321</v>
          </cell>
          <cell r="J1685" t="str">
            <v>李红燕</v>
          </cell>
          <cell r="K1685">
            <v>350</v>
          </cell>
        </row>
        <row r="1686">
          <cell r="G1686" t="str">
            <v>341522200907305197</v>
          </cell>
          <cell r="H1686" t="str">
            <v>安徽省霍邱县高塘镇高塘村岳东组</v>
          </cell>
          <cell r="I1686">
            <v>18768350850</v>
          </cell>
          <cell r="J1686" t="str">
            <v>周如著</v>
          </cell>
          <cell r="K1686">
            <v>350</v>
          </cell>
        </row>
        <row r="1687">
          <cell r="G1687" t="str">
            <v>341522200902025698</v>
          </cell>
          <cell r="H1687" t="str">
            <v>安徽省霍邱县范桥镇倪庄村</v>
          </cell>
          <cell r="I1687">
            <v>13470849953</v>
          </cell>
          <cell r="J1687" t="str">
            <v>倪大全</v>
          </cell>
          <cell r="K1687">
            <v>350</v>
          </cell>
        </row>
        <row r="1688">
          <cell r="G1688" t="str">
            <v>341522200901083087</v>
          </cell>
          <cell r="H1688" t="str">
            <v>霍邱县夏店镇砖井村</v>
          </cell>
          <cell r="I1688">
            <v>13695641807</v>
          </cell>
          <cell r="J1688" t="str">
            <v>卞自昌</v>
          </cell>
          <cell r="K1688">
            <v>350</v>
          </cell>
        </row>
        <row r="1689">
          <cell r="G1689" t="str">
            <v>341522200905086998</v>
          </cell>
          <cell r="H1689" t="str">
            <v>霍邱县冯翎乡秦台村牛台组</v>
          </cell>
          <cell r="I1689">
            <v>13656886189</v>
          </cell>
          <cell r="J1689" t="str">
            <v>牛广东</v>
          </cell>
          <cell r="K1689">
            <v>350</v>
          </cell>
        </row>
        <row r="1690">
          <cell r="G1690" t="str">
            <v>341522200901170375</v>
          </cell>
          <cell r="H1690" t="str">
            <v>安徽省六安市霍邱县城关镇牌坊村</v>
          </cell>
          <cell r="I1690">
            <v>18756442766</v>
          </cell>
          <cell r="J1690" t="str">
            <v>李景耀</v>
          </cell>
          <cell r="K1690">
            <v>350</v>
          </cell>
        </row>
        <row r="1691">
          <cell r="G1691" t="str">
            <v>341522200905258163</v>
          </cell>
          <cell r="H1691" t="str">
            <v>安徽省霍邱县新店镇黄泊渡村校东组</v>
          </cell>
          <cell r="I1691">
            <v>15205649756</v>
          </cell>
          <cell r="J1691" t="str">
            <v>刘本连</v>
          </cell>
          <cell r="K1691">
            <v>350</v>
          </cell>
        </row>
        <row r="1692">
          <cell r="G1692" t="str">
            <v>341522200911290389</v>
          </cell>
          <cell r="H1692" t="str">
            <v>安徽省霍邱县城关镇九里村冲东组141号</v>
          </cell>
          <cell r="I1692">
            <v>16605604313</v>
          </cell>
          <cell r="J1692" t="str">
            <v>余国胜</v>
          </cell>
          <cell r="K1692">
            <v>350</v>
          </cell>
        </row>
        <row r="1693">
          <cell r="G1693" t="str">
            <v>341522200908015693</v>
          </cell>
          <cell r="H1693" t="str">
            <v>安徽省霍邱县范桥镇倪庙村建设组</v>
          </cell>
          <cell r="I1693">
            <v>18297867073</v>
          </cell>
          <cell r="J1693" t="str">
            <v>范广华</v>
          </cell>
          <cell r="K1693">
            <v>350</v>
          </cell>
        </row>
        <row r="1694">
          <cell r="G1694" t="str">
            <v>341522200707177418</v>
          </cell>
          <cell r="H1694" t="str">
            <v>安徽省霍邱县花园镇社岗村东郢村</v>
          </cell>
          <cell r="I1694">
            <v>18792025499</v>
          </cell>
          <cell r="J1694" t="str">
            <v>张本金</v>
          </cell>
          <cell r="K1694">
            <v>350</v>
          </cell>
        </row>
        <row r="1695">
          <cell r="G1695" t="str">
            <v>341522200912243816</v>
          </cell>
          <cell r="H1695" t="str">
            <v>安徽省霍邱县户胡镇龙圩村华庄组</v>
          </cell>
          <cell r="I1695">
            <v>13222426557</v>
          </cell>
          <cell r="J1695" t="str">
            <v>鲁亮</v>
          </cell>
          <cell r="K1695">
            <v>350</v>
          </cell>
        </row>
        <row r="1696">
          <cell r="G1696" t="str">
            <v>341522200904118177</v>
          </cell>
          <cell r="H1696" t="str">
            <v>安徽省霍邱县城关镇新店镇韩庙村牛三组</v>
          </cell>
          <cell r="I1696">
            <v>18326235752</v>
          </cell>
          <cell r="J1696" t="str">
            <v>罗永青</v>
          </cell>
          <cell r="K1696">
            <v>350</v>
          </cell>
        </row>
        <row r="1697">
          <cell r="G1697" t="str">
            <v>341522200907200379</v>
          </cell>
          <cell r="H1697" t="str">
            <v>安徽省霍邱县城关镇五里村庙四组</v>
          </cell>
          <cell r="I1697">
            <v>13621994175</v>
          </cell>
          <cell r="J1697" t="str">
            <v>陈广喜</v>
          </cell>
          <cell r="K1697">
            <v>350</v>
          </cell>
        </row>
        <row r="1698">
          <cell r="G1698" t="str">
            <v>341522200802268377</v>
          </cell>
          <cell r="H1698" t="str">
            <v>安徽省霍邱县临淮岗乡刘台村小三组</v>
          </cell>
          <cell r="I1698">
            <v>13773629885</v>
          </cell>
          <cell r="J1698" t="str">
            <v>王传张</v>
          </cell>
          <cell r="K1698">
            <v>350</v>
          </cell>
        </row>
        <row r="1699">
          <cell r="G1699" t="str">
            <v>341522200911026262</v>
          </cell>
          <cell r="H1699" t="str">
            <v>安徽省霍邱县王截流乡三桥村</v>
          </cell>
          <cell r="I1699">
            <v>13637255621</v>
          </cell>
          <cell r="J1699" t="str">
            <v>李大林</v>
          </cell>
          <cell r="K1699">
            <v>350</v>
          </cell>
        </row>
        <row r="1700">
          <cell r="G1700" t="str">
            <v>341522200811148166</v>
          </cell>
          <cell r="H1700" t="str">
            <v>安徽省霍邱县新店镇新店村圩西组</v>
          </cell>
          <cell r="I1700">
            <v>18656901500</v>
          </cell>
          <cell r="J1700" t="str">
            <v>王伟</v>
          </cell>
          <cell r="K1700">
            <v>350</v>
          </cell>
        </row>
        <row r="1701">
          <cell r="G1701" t="str">
            <v>341522200905210370</v>
          </cell>
          <cell r="H1701" t="str">
            <v>安徽省霍邱县城关镇七里庙村七里组121号</v>
          </cell>
          <cell r="I1701">
            <v>18756488540</v>
          </cell>
          <cell r="J1701" t="str">
            <v>罗会一</v>
          </cell>
          <cell r="K1701">
            <v>350</v>
          </cell>
        </row>
        <row r="1702">
          <cell r="G1702" t="str">
            <v>341522200710295976</v>
          </cell>
          <cell r="H1702" t="str">
            <v>安徽省霍邱县临水镇吴台村</v>
          </cell>
          <cell r="I1702">
            <v>15055215221</v>
          </cell>
          <cell r="J1702" t="str">
            <v>杨家会</v>
          </cell>
          <cell r="K1702">
            <v>350</v>
          </cell>
        </row>
        <row r="1703">
          <cell r="G1703" t="str">
            <v>341522200912037908</v>
          </cell>
          <cell r="H1703" t="str">
            <v>安徽省霍邱县三流乡曹墩村油坊组</v>
          </cell>
          <cell r="I1703">
            <v>13733022930</v>
          </cell>
          <cell r="J1703" t="str">
            <v>王言红</v>
          </cell>
          <cell r="K1703">
            <v>350</v>
          </cell>
        </row>
        <row r="1704">
          <cell r="G1704" t="str">
            <v>341522200905242671</v>
          </cell>
          <cell r="H1704" t="str">
            <v>安徽省霍邱县众兴集镇唐老庄村井一组</v>
          </cell>
          <cell r="I1704">
            <v>15906252784</v>
          </cell>
          <cell r="J1704" t="str">
            <v>刘大国</v>
          </cell>
          <cell r="K1704">
            <v>350</v>
          </cell>
        </row>
        <row r="1705">
          <cell r="G1705" t="str">
            <v>341522200907210374</v>
          </cell>
          <cell r="H1705" t="str">
            <v>安徽省霍邱县城关镇龙腾村龙二组</v>
          </cell>
          <cell r="I1705">
            <v>18721861600</v>
          </cell>
          <cell r="J1705" t="str">
            <v>卜术伟</v>
          </cell>
          <cell r="K1705">
            <v>350</v>
          </cell>
        </row>
        <row r="1706">
          <cell r="G1706" t="str">
            <v>341522200908207783</v>
          </cell>
          <cell r="H1706" t="str">
            <v>安徽省霍邱县宋店乡贾圩村中心组</v>
          </cell>
          <cell r="I1706">
            <v>17764395965</v>
          </cell>
          <cell r="J1706" t="str">
            <v>李孔军</v>
          </cell>
          <cell r="K1706">
            <v>350</v>
          </cell>
        </row>
        <row r="1707">
          <cell r="G1707" t="str">
            <v>341522200805118622</v>
          </cell>
          <cell r="H1707" t="str">
            <v>霍邱县城西湖乡新河村十二组</v>
          </cell>
          <cell r="I1707">
            <v>13122465905</v>
          </cell>
          <cell r="J1707" t="str">
            <v>罗本侠</v>
          </cell>
          <cell r="K1707">
            <v>350</v>
          </cell>
        </row>
        <row r="1708">
          <cell r="G1708" t="str">
            <v>341522200812126970</v>
          </cell>
          <cell r="H1708" t="str">
            <v>霍邱县冯瓴镇唐庄村李西组</v>
          </cell>
          <cell r="I1708">
            <v>19032976535</v>
          </cell>
          <cell r="J1708" t="str">
            <v>李传亮</v>
          </cell>
          <cell r="K1708">
            <v>350</v>
          </cell>
        </row>
        <row r="1709">
          <cell r="G1709" t="str">
            <v>341522200710080393</v>
          </cell>
          <cell r="H1709" t="str">
            <v>霍邱县城关镇牌坊村马一组</v>
          </cell>
          <cell r="I1709" t="str">
            <v>13085025589</v>
          </cell>
          <cell r="J1709" t="str">
            <v>张新年</v>
          </cell>
          <cell r="K1709">
            <v>350</v>
          </cell>
        </row>
        <row r="1710">
          <cell r="G1710" t="str">
            <v>341522200805236274</v>
          </cell>
          <cell r="H1710" t="str">
            <v>安徽省霍邱县王截流乡三桥村二组</v>
          </cell>
          <cell r="I1710">
            <v>13856438403</v>
          </cell>
          <cell r="J1710" t="str">
            <v>陈德明</v>
          </cell>
          <cell r="K1710">
            <v>350</v>
          </cell>
        </row>
        <row r="1711">
          <cell r="G1711" t="str">
            <v>341522200802284676</v>
          </cell>
          <cell r="H1711" t="str">
            <v>霍邱县白莲乡联桥村</v>
          </cell>
          <cell r="I1711">
            <v>13777881413</v>
          </cell>
          <cell r="J1711" t="str">
            <v>李学虎</v>
          </cell>
          <cell r="K1711">
            <v>350</v>
          </cell>
        </row>
        <row r="1712">
          <cell r="G1712" t="str">
            <v>341522200702228626</v>
          </cell>
          <cell r="H1712" t="str">
            <v>霍邱县城西湖乡望淮村</v>
          </cell>
          <cell r="I1712">
            <v>18856408627</v>
          </cell>
          <cell r="J1712" t="str">
            <v>何照勇</v>
          </cell>
          <cell r="K1712">
            <v>350</v>
          </cell>
        </row>
        <row r="1713">
          <cell r="G1713" t="str">
            <v>341522200811044359</v>
          </cell>
          <cell r="H1713" t="str">
            <v>霍邱县石店镇韩老楼村荷叶组</v>
          </cell>
          <cell r="I1713">
            <v>19966413753</v>
          </cell>
          <cell r="J1713" t="str">
            <v>付锐</v>
          </cell>
          <cell r="K1713">
            <v>350</v>
          </cell>
        </row>
        <row r="1714">
          <cell r="G1714" t="str">
            <v>341522200804181208</v>
          </cell>
          <cell r="H1714" t="str">
            <v>六安市霍邱县周集镇</v>
          </cell>
          <cell r="I1714">
            <v>18555869135</v>
          </cell>
          <cell r="J1714" t="str">
            <v>安利晴</v>
          </cell>
          <cell r="K1714">
            <v>350</v>
          </cell>
        </row>
        <row r="1715">
          <cell r="G1715" t="str">
            <v>342423200712224030</v>
          </cell>
          <cell r="H1715" t="str">
            <v>霍邱县乌龙镇松树庙村杨老庄组</v>
          </cell>
          <cell r="I1715">
            <v>18154203163</v>
          </cell>
          <cell r="J1715" t="str">
            <v>杨久奎</v>
          </cell>
          <cell r="K1715">
            <v>350</v>
          </cell>
        </row>
        <row r="1716">
          <cell r="G1716" t="str">
            <v>341522200805075693</v>
          </cell>
          <cell r="H1716" t="str">
            <v>六安市霍邱县范桥镇老楼村小圩组</v>
          </cell>
          <cell r="I1716">
            <v>13675616757</v>
          </cell>
          <cell r="J1716" t="str">
            <v>曹义龙</v>
          </cell>
          <cell r="K1716">
            <v>350</v>
          </cell>
        </row>
        <row r="1717">
          <cell r="G1717" t="str">
            <v>341522200809295431</v>
          </cell>
          <cell r="H1717" t="str">
            <v>安徽省霍邱县冯井镇腰屋村龚圩组</v>
          </cell>
          <cell r="I1717">
            <v>13913171312</v>
          </cell>
          <cell r="J1717" t="str">
            <v>龚士远</v>
          </cell>
          <cell r="K1717">
            <v>350</v>
          </cell>
        </row>
        <row r="1718">
          <cell r="G1718" t="str">
            <v>342423200803035876</v>
          </cell>
          <cell r="H1718" t="str">
            <v>安徽省霍邱县冯井镇蝎子山村新塘组</v>
          </cell>
          <cell r="I1718">
            <v>18210421585</v>
          </cell>
          <cell r="J1718" t="str">
            <v>徐如金  </v>
          </cell>
          <cell r="K1718">
            <v>350</v>
          </cell>
        </row>
        <row r="1719">
          <cell r="G1719" t="str">
            <v>341522200708092897</v>
          </cell>
          <cell r="H1719" t="str">
            <v>安徽省霍邱县曹庙镇胡台村王上庄组</v>
          </cell>
          <cell r="I1719">
            <v>18963767951</v>
          </cell>
          <cell r="J1719" t="str">
            <v>王志红</v>
          </cell>
          <cell r="K1719">
            <v>350</v>
          </cell>
        </row>
        <row r="1720">
          <cell r="G1720" t="str">
            <v>341522200807147363</v>
          </cell>
          <cell r="H1720" t="str">
            <v>安徽省霍邱县花园镇社岗村潘庄组</v>
          </cell>
          <cell r="I1720">
            <v>18721863759</v>
          </cell>
          <cell r="J1720" t="str">
            <v>李春梅</v>
          </cell>
          <cell r="K1720">
            <v>350</v>
          </cell>
        </row>
        <row r="1721">
          <cell r="G1721" t="str">
            <v>341522200712205452</v>
          </cell>
          <cell r="H1721" t="str">
            <v>安徽省霍邱县腰房村新塘组</v>
          </cell>
          <cell r="I1721">
            <v>18351788219</v>
          </cell>
          <cell r="J1721" t="str">
            <v>花树中</v>
          </cell>
          <cell r="K1721">
            <v>350</v>
          </cell>
        </row>
        <row r="1722">
          <cell r="G1722" t="str">
            <v>341522200710315965</v>
          </cell>
          <cell r="H1722" t="str">
            <v>安徽省霍邱县临水镇付台村三组</v>
          </cell>
          <cell r="I1722">
            <v>15261166505</v>
          </cell>
          <cell r="J1722" t="str">
            <v>王青松</v>
          </cell>
          <cell r="K1722">
            <v>350</v>
          </cell>
        </row>
        <row r="1723">
          <cell r="G1723" t="str">
            <v>342423200809278406</v>
          </cell>
          <cell r="H1723" t="str">
            <v>安徽省霍邱县临淮岗乡双门村双四组</v>
          </cell>
          <cell r="I1723">
            <v>18105644489</v>
          </cell>
          <cell r="J1723" t="str">
            <v>戈海英</v>
          </cell>
          <cell r="K1723">
            <v>350</v>
          </cell>
        </row>
        <row r="1724">
          <cell r="G1724" t="str">
            <v>341522200807274266</v>
          </cell>
          <cell r="H1724" t="str">
            <v>安徽省霍邱县石店镇井岗村肖圩组</v>
          </cell>
          <cell r="I1724" t="str">
            <v>18101672528</v>
          </cell>
          <cell r="J1724" t="str">
            <v>肖承龙</v>
          </cell>
          <cell r="K1724">
            <v>350</v>
          </cell>
        </row>
        <row r="1725">
          <cell r="G1725" t="str">
            <v>341522200712200424</v>
          </cell>
          <cell r="H1725" t="str">
            <v>六安市霍邱县城关镇新天地</v>
          </cell>
          <cell r="I1725">
            <v>15956482946</v>
          </cell>
          <cell r="J1725" t="str">
            <v>王娟</v>
          </cell>
          <cell r="K1725">
            <v>350</v>
          </cell>
        </row>
        <row r="1726">
          <cell r="G1726" t="str">
            <v>341522200712015683</v>
          </cell>
          <cell r="H1726" t="str">
            <v>霍邱县范桥镇刘庙村</v>
          </cell>
          <cell r="I1726">
            <v>18326312037</v>
          </cell>
          <cell r="J1726" t="str">
            <v>屠新华</v>
          </cell>
          <cell r="K1726">
            <v>350</v>
          </cell>
        </row>
        <row r="1727">
          <cell r="G1727" t="str">
            <v>341522200810204410</v>
          </cell>
          <cell r="H1727" t="str">
            <v>霍邱县马店镇水圩村</v>
          </cell>
          <cell r="I1727">
            <v>18365573438</v>
          </cell>
          <cell r="J1727" t="str">
            <v>邵广贤</v>
          </cell>
          <cell r="K1727">
            <v>350</v>
          </cell>
        </row>
        <row r="1728">
          <cell r="G1728" t="str">
            <v>342423200803137768</v>
          </cell>
          <cell r="H1728" t="str">
            <v>霍邱县官塘村夹沟队</v>
          </cell>
          <cell r="I1728">
            <v>13275888590</v>
          </cell>
          <cell r="J1728" t="str">
            <v>王巨忠</v>
          </cell>
          <cell r="K1728">
            <v>350</v>
          </cell>
        </row>
        <row r="1729">
          <cell r="G1729" t="str">
            <v>341522200803205183</v>
          </cell>
          <cell r="H1729" t="str">
            <v>霍邱县高塘镇渠东村大闸组</v>
          </cell>
          <cell r="I1729">
            <v>18221103470</v>
          </cell>
          <cell r="J1729" t="str">
            <v>郑伟</v>
          </cell>
          <cell r="K1729">
            <v>350</v>
          </cell>
        </row>
        <row r="1730">
          <cell r="G1730" t="str">
            <v>341522200801285722</v>
          </cell>
          <cell r="H1730" t="str">
            <v>安徽省霍邱县范桥镇双元村戚圩组</v>
          </cell>
          <cell r="I1730">
            <v>15055244888</v>
          </cell>
          <cell r="J1730" t="str">
            <v>储孝林</v>
          </cell>
          <cell r="K1730">
            <v>350</v>
          </cell>
        </row>
        <row r="1731">
          <cell r="G1731" t="str">
            <v>341522200804281217</v>
          </cell>
          <cell r="H1731" t="str">
            <v>霍邱县周集镇富矿村沟南组</v>
          </cell>
          <cell r="I1731">
            <v>18919728276</v>
          </cell>
          <cell r="J1731" t="str">
            <v>王其刚</v>
          </cell>
          <cell r="K1731">
            <v>350</v>
          </cell>
        </row>
        <row r="1732">
          <cell r="G1732" t="str">
            <v>341522200803173361</v>
          </cell>
          <cell r="H1732" t="str">
            <v>安徽省霍邱县岔路镇新塘组队</v>
          </cell>
          <cell r="I1732" t="str">
            <v>15295179585</v>
          </cell>
          <cell r="J1732" t="str">
            <v>王家华</v>
          </cell>
          <cell r="K1732">
            <v>350</v>
          </cell>
        </row>
        <row r="1733">
          <cell r="G1733" t="str">
            <v>341522200809034354</v>
          </cell>
          <cell r="H1733" t="str">
            <v>霍邱县石店镇五台寺村</v>
          </cell>
          <cell r="I1733" t="str">
            <v>15856418356</v>
          </cell>
          <cell r="J1733" t="str">
            <v>戈同群</v>
          </cell>
          <cell r="K1733">
            <v>350</v>
          </cell>
        </row>
        <row r="1734">
          <cell r="G1734" t="str">
            <v>341522200806094271</v>
          </cell>
          <cell r="H1734" t="str">
            <v>霍邱县石店镇杨桥村大圹组</v>
          </cell>
          <cell r="I1734" t="str">
            <v>15956417182</v>
          </cell>
          <cell r="J1734" t="str">
            <v>曹国霞</v>
          </cell>
          <cell r="K1734">
            <v>350</v>
          </cell>
        </row>
        <row r="1735">
          <cell r="G1735" t="str">
            <v>341522200812158622</v>
          </cell>
          <cell r="H1735" t="str">
            <v>安徽省霍邱县新店镇岔路村陈圩村</v>
          </cell>
          <cell r="I1735" t="str">
            <v>15056417391</v>
          </cell>
          <cell r="J1735" t="str">
            <v>李新玲</v>
          </cell>
          <cell r="K1735">
            <v>350</v>
          </cell>
        </row>
        <row r="1736">
          <cell r="G1736" t="str">
            <v>341522200804074306</v>
          </cell>
          <cell r="H1736" t="str">
            <v>安徽省霍邱县石店镇宽店村牛梭组</v>
          </cell>
          <cell r="I1736">
            <v>15055243505</v>
          </cell>
          <cell r="J1736" t="str">
            <v>王万均</v>
          </cell>
          <cell r="K1736">
            <v>350</v>
          </cell>
        </row>
        <row r="1737">
          <cell r="G1737" t="str">
            <v>340223200611032539</v>
          </cell>
          <cell r="H1737" t="str">
            <v>霍邱县冯瓴乡淠西村老庄组</v>
          </cell>
          <cell r="I1737">
            <v>13917297577</v>
          </cell>
          <cell r="J1737" t="str">
            <v>张友宝</v>
          </cell>
          <cell r="K1737">
            <v>350</v>
          </cell>
        </row>
        <row r="1738">
          <cell r="G1738" t="str">
            <v>341522200804205409</v>
          </cell>
          <cell r="H1738" t="str">
            <v>冯井镇中军楼村上庄组队</v>
          </cell>
          <cell r="I1738" t="str">
            <v>13966243257</v>
          </cell>
          <cell r="J1738" t="str">
            <v>韩宝云</v>
          </cell>
          <cell r="K1738">
            <v>350</v>
          </cell>
        </row>
        <row r="1739">
          <cell r="G1739" t="str">
            <v>341522200710038179</v>
          </cell>
          <cell r="H1739" t="str">
            <v>霍邱县陈郢组塘南村</v>
          </cell>
          <cell r="I1739" t="str">
            <v>13057172088</v>
          </cell>
          <cell r="J1739" t="str">
            <v>陈利刚</v>
          </cell>
          <cell r="K1739">
            <v>350</v>
          </cell>
        </row>
        <row r="1740">
          <cell r="G1740" t="str">
            <v>341124200810246224</v>
          </cell>
          <cell r="H1740" t="str">
            <v>安徽省全椒县马厂镇岗杨村小高组1号</v>
          </cell>
          <cell r="I1740" t="str">
            <v>15556660819</v>
          </cell>
          <cell r="J1740" t="str">
            <v>王立梅</v>
          </cell>
          <cell r="K1740">
            <v>350</v>
          </cell>
        </row>
        <row r="1741">
          <cell r="G1741" t="str">
            <v>341522200701082899</v>
          </cell>
          <cell r="H1741" t="str">
            <v>安徽省霍邱县曹庙镇双桥村赵郢组</v>
          </cell>
          <cell r="I1741">
            <v>18326377251</v>
          </cell>
          <cell r="J1741" t="str">
            <v>易宝月</v>
          </cell>
          <cell r="K1741">
            <v>350</v>
          </cell>
        </row>
        <row r="1742">
          <cell r="G1742" t="str">
            <v>341522200807317174</v>
          </cell>
          <cell r="H1742" t="str">
            <v>霍邱县彭塔乡隐贤村下台组01号</v>
          </cell>
          <cell r="I1742">
            <v>17334676867</v>
          </cell>
          <cell r="J1742" t="str">
            <v>郭德菊</v>
          </cell>
          <cell r="K1742">
            <v>350</v>
          </cell>
        </row>
        <row r="1743">
          <cell r="G1743" t="str">
            <v>341522200707045976</v>
          </cell>
          <cell r="H1743" t="str">
            <v>安徽省霍邱县临水镇司口村二组</v>
          </cell>
          <cell r="I1743">
            <v>18795715673</v>
          </cell>
          <cell r="J1743" t="str">
            <v>李军</v>
          </cell>
          <cell r="K1743">
            <v>350</v>
          </cell>
        </row>
        <row r="1744">
          <cell r="G1744" t="str">
            <v>341522200612286208</v>
          </cell>
          <cell r="H1744" t="str">
            <v>霍邱县周集镇双桥村蒋圩组</v>
          </cell>
          <cell r="I1744">
            <v>15156412770</v>
          </cell>
          <cell r="J1744" t="str">
            <v>李勇明</v>
          </cell>
          <cell r="K1744">
            <v>350</v>
          </cell>
        </row>
        <row r="1745">
          <cell r="G1745" t="str">
            <v>341522200705018202</v>
          </cell>
          <cell r="H1745" t="str">
            <v>新店镇茅桥村大埂队</v>
          </cell>
          <cell r="I1745">
            <v>17730480639</v>
          </cell>
          <cell r="J1745" t="str">
            <v>周国芳</v>
          </cell>
          <cell r="K1745">
            <v>350</v>
          </cell>
        </row>
        <row r="1746">
          <cell r="G1746" t="str">
            <v>341522200805215377</v>
          </cell>
          <cell r="H1746" t="str">
            <v>安徽省六安市霍邱县经济开发区马圩村马圩组</v>
          </cell>
          <cell r="I1746">
            <v>13784110912</v>
          </cell>
          <cell r="J1746" t="str">
            <v>徐守娟</v>
          </cell>
          <cell r="K1746">
            <v>350</v>
          </cell>
        </row>
        <row r="1747">
          <cell r="G1747" t="str">
            <v>34152220080722818X</v>
          </cell>
          <cell r="H1747" t="str">
            <v>安徽省霍邱县新店镇北戎西村大圩村</v>
          </cell>
          <cell r="I1747">
            <v>13472505639</v>
          </cell>
          <cell r="J1747" t="str">
            <v>张玉莲</v>
          </cell>
          <cell r="K1747">
            <v>350</v>
          </cell>
        </row>
        <row r="1748">
          <cell r="G1748" t="str">
            <v>341522200809292660</v>
          </cell>
          <cell r="H1748" t="str">
            <v>霍邱县众兴集镇唐老庄村方大庄组</v>
          </cell>
          <cell r="I1748" t="str">
            <v>13861058012</v>
          </cell>
          <cell r="J1748" t="str">
            <v>潘敬红</v>
          </cell>
          <cell r="K1748">
            <v>350</v>
          </cell>
        </row>
        <row r="1749">
          <cell r="G1749" t="str">
            <v>34152220080805816X</v>
          </cell>
          <cell r="H1749" t="str">
            <v>安徽省霍邱县新店镇新华村柳桥组</v>
          </cell>
          <cell r="I1749">
            <v>18917849909</v>
          </cell>
          <cell r="J1749" t="str">
            <v>陈传慧</v>
          </cell>
          <cell r="K1749">
            <v>350</v>
          </cell>
        </row>
        <row r="1750">
          <cell r="G1750" t="str">
            <v>341522200811053570</v>
          </cell>
          <cell r="H1750" t="str">
            <v>安徽省霍邱龙潭镇龙潭村龙井组</v>
          </cell>
          <cell r="I1750">
            <v>18555868632</v>
          </cell>
          <cell r="J1750" t="str">
            <v>刘从燕</v>
          </cell>
          <cell r="K1750">
            <v>350</v>
          </cell>
        </row>
        <row r="1751">
          <cell r="G1751" t="str">
            <v>341522200810135056</v>
          </cell>
          <cell r="H1751" t="str">
            <v>安徽省六安市霍邱县周集镇燎原村</v>
          </cell>
          <cell r="I1751">
            <v>18269866986</v>
          </cell>
          <cell r="J1751" t="str">
            <v>殷立松</v>
          </cell>
          <cell r="K1751">
            <v>350</v>
          </cell>
        </row>
        <row r="1752">
          <cell r="G1752" t="str">
            <v>342423200710234024</v>
          </cell>
          <cell r="H1752" t="str">
            <v>霍邱县乌龙镇陡岗村堰西队</v>
          </cell>
          <cell r="I1752">
            <v>13815260217</v>
          </cell>
          <cell r="J1752" t="str">
            <v>唐深菊</v>
          </cell>
          <cell r="K1752">
            <v>350</v>
          </cell>
        </row>
        <row r="1753">
          <cell r="G1753" t="str">
            <v>341522200711124845</v>
          </cell>
          <cell r="H1753" t="str">
            <v>霍邱县白莲乡桥头村新庄组</v>
          </cell>
          <cell r="I1753">
            <v>18654153787</v>
          </cell>
          <cell r="J1753" t="str">
            <v>吴光亮</v>
          </cell>
          <cell r="K1753">
            <v>350</v>
          </cell>
        </row>
        <row r="1754">
          <cell r="G1754" t="str">
            <v>341522200710206865</v>
          </cell>
          <cell r="H1754" t="str">
            <v>安徽省霍邱县潘集镇天新庄村草塘组</v>
          </cell>
          <cell r="I1754">
            <v>13816415364</v>
          </cell>
          <cell r="J1754" t="str">
            <v>申志菊</v>
          </cell>
          <cell r="K1754">
            <v>350</v>
          </cell>
        </row>
        <row r="1755">
          <cell r="G1755" t="str">
            <v>341522200902245869</v>
          </cell>
          <cell r="H1755" t="str">
            <v>安徽省霍邱县冯井镇杭庙村罗郢组</v>
          </cell>
          <cell r="I1755">
            <v>18326314908</v>
          </cell>
          <cell r="J1755" t="str">
            <v>付利荣</v>
          </cell>
          <cell r="K1755">
            <v>350</v>
          </cell>
        </row>
        <row r="1756">
          <cell r="G1756" t="str">
            <v>341522200803098576</v>
          </cell>
          <cell r="H1756" t="str">
            <v>安徽省霍邱县城西湖乡碉楼村第一组</v>
          </cell>
          <cell r="I1756">
            <v>13913117888</v>
          </cell>
          <cell r="J1756" t="str">
            <v>张家毅</v>
          </cell>
          <cell r="K1756">
            <v>350</v>
          </cell>
        </row>
        <row r="1757">
          <cell r="G1757" t="str">
            <v>341522200801247005</v>
          </cell>
          <cell r="H1757" t="str">
            <v>安徽省霍邱县冯瓴镇龚岗村新台组</v>
          </cell>
          <cell r="I1757">
            <v>18550303920</v>
          </cell>
          <cell r="J1757" t="str">
            <v>李圣荣</v>
          </cell>
          <cell r="K1757">
            <v>350</v>
          </cell>
        </row>
        <row r="1758">
          <cell r="G1758" t="str">
            <v>341522200711147860</v>
          </cell>
          <cell r="H1758" t="str">
            <v>霍邱县三流乡三流村大堰队</v>
          </cell>
          <cell r="I1758">
            <v>15556023536</v>
          </cell>
          <cell r="J1758" t="str">
            <v>史清松</v>
          </cell>
          <cell r="K1758">
            <v>350</v>
          </cell>
        </row>
        <row r="1759">
          <cell r="G1759" t="str">
            <v>341522200801185174</v>
          </cell>
          <cell r="H1759" t="str">
            <v>安徽省霍邱县高塘镇上塘村南元组</v>
          </cell>
          <cell r="I1759">
            <v>15556086963</v>
          </cell>
          <cell r="J1759" t="str">
            <v>洪开传</v>
          </cell>
          <cell r="K1759">
            <v>350</v>
          </cell>
        </row>
        <row r="1760">
          <cell r="G1760" t="str">
            <v>341522200707025166</v>
          </cell>
          <cell r="H1760" t="str">
            <v>安徽省霍邱县高塘镇龚浅村红卫组</v>
          </cell>
          <cell r="I1760">
            <v>17368899965</v>
          </cell>
          <cell r="J1760" t="str">
            <v>李绍辉</v>
          </cell>
          <cell r="K1760">
            <v>350</v>
          </cell>
        </row>
        <row r="1761">
          <cell r="G1761" t="str">
            <v>34152220070403426x</v>
          </cell>
          <cell r="H1761" t="str">
            <v> 安徽省霍邱县石店镇新楼村堰湾组</v>
          </cell>
          <cell r="I1761">
            <v>13733036685</v>
          </cell>
          <cell r="J1761" t="str">
            <v>叶移富</v>
          </cell>
          <cell r="K1761">
            <v>350</v>
          </cell>
        </row>
        <row r="1762">
          <cell r="G1762" t="str">
            <v>341522200604038191</v>
          </cell>
          <cell r="H1762" t="str">
            <v>安徽省霍邱县新店镇双龙村青一组</v>
          </cell>
          <cell r="I1762">
            <v>18792092099</v>
          </cell>
          <cell r="J1762" t="str">
            <v>龚本术</v>
          </cell>
          <cell r="K1762">
            <v>350</v>
          </cell>
        </row>
        <row r="1763">
          <cell r="G1763" t="str">
            <v>341522200704115414</v>
          </cell>
          <cell r="H1763" t="str">
            <v>安徽省霍邱县冯井镇八里庄村后安郢组</v>
          </cell>
          <cell r="I1763">
            <v>18555896888</v>
          </cell>
          <cell r="J1763" t="str">
            <v>安浩</v>
          </cell>
          <cell r="K1763">
            <v>350</v>
          </cell>
        </row>
        <row r="1764">
          <cell r="G1764" t="str">
            <v>341522200611251249</v>
          </cell>
          <cell r="H1764" t="str">
            <v>安徽省霍邱县周集镇双桥村曹西组</v>
          </cell>
          <cell r="I1764">
            <v>14790216282</v>
          </cell>
          <cell r="J1764" t="str">
            <v>刘敬侠</v>
          </cell>
          <cell r="K1764">
            <v>350</v>
          </cell>
        </row>
        <row r="1765">
          <cell r="G1765" t="str">
            <v>341522200608026577</v>
          </cell>
          <cell r="H1765" t="str">
            <v>安徽省六安市霍邱县孟集镇竹林村</v>
          </cell>
          <cell r="I1765">
            <v>15720512336</v>
          </cell>
          <cell r="J1765" t="str">
            <v>冯传艮</v>
          </cell>
          <cell r="K1765">
            <v>350</v>
          </cell>
        </row>
        <row r="1766">
          <cell r="G1766" t="str">
            <v>341522200711192581</v>
          </cell>
          <cell r="H1766" t="str">
            <v>安徽省霍邱县长集镇长塘稍村朱小圩组</v>
          </cell>
          <cell r="I1766">
            <v>18326232597</v>
          </cell>
          <cell r="J1766" t="str">
            <v>许明翠</v>
          </cell>
          <cell r="K1766">
            <v>350</v>
          </cell>
        </row>
        <row r="1767">
          <cell r="G1767" t="str">
            <v>342423200509094875</v>
          </cell>
          <cell r="H1767" t="str">
            <v>霍邱县邵岗乡坎山村</v>
          </cell>
          <cell r="I1767">
            <v>13675663916</v>
          </cell>
          <cell r="J1767" t="str">
            <v>黄开敏</v>
          </cell>
          <cell r="K1767">
            <v>350</v>
          </cell>
        </row>
        <row r="1768">
          <cell r="G1768" t="str">
            <v>341522200605168588</v>
          </cell>
          <cell r="H1768" t="str">
            <v>安徽省霍邱县城西湖乡双河村长一组</v>
          </cell>
          <cell r="I1768">
            <v>13731957754</v>
          </cell>
          <cell r="J1768" t="str">
            <v>李成英</v>
          </cell>
          <cell r="K1768">
            <v>350</v>
          </cell>
        </row>
        <row r="1769">
          <cell r="G1769" t="str">
            <v>342423200710078412</v>
          </cell>
          <cell r="H1769" t="str">
            <v>安徽省霍邱县临淮岗乡黄家庙村朱五组</v>
          </cell>
          <cell r="I1769">
            <v>15385935554</v>
          </cell>
          <cell r="J1769" t="str">
            <v>马成群</v>
          </cell>
          <cell r="K1769">
            <v>350</v>
          </cell>
        </row>
        <row r="1770">
          <cell r="G1770" t="str">
            <v>341522200702073839</v>
          </cell>
          <cell r="H1770" t="str">
            <v>安徽省六安市霍邱县户胡镇新春村碾盘组</v>
          </cell>
          <cell r="I1770">
            <v>19159293359</v>
          </cell>
          <cell r="J1770" t="str">
            <v>刘树荣</v>
          </cell>
          <cell r="K1770">
            <v>350</v>
          </cell>
        </row>
        <row r="1771">
          <cell r="G1771" t="str">
            <v>341522200605105667</v>
          </cell>
          <cell r="H1771" t="str">
            <v>安徽省霍邱县范桥镇龙头村学礼组</v>
          </cell>
          <cell r="I1771">
            <v>13817195392</v>
          </cell>
          <cell r="J1771" t="str">
            <v>李光梅</v>
          </cell>
          <cell r="K1771">
            <v>350</v>
          </cell>
        </row>
        <row r="1772">
          <cell r="G1772" t="str">
            <v>341522200701188167</v>
          </cell>
          <cell r="H1772" t="str">
            <v>安微省霍邱县新店镇谢庙村代郢组</v>
          </cell>
          <cell r="I1772">
            <v>13685643889</v>
          </cell>
          <cell r="J1772" t="str">
            <v>秦国山</v>
          </cell>
          <cell r="K1772">
            <v>350</v>
          </cell>
        </row>
        <row r="1773">
          <cell r="G1773" t="str">
            <v>341522200611145665</v>
          </cell>
          <cell r="H1773" t="str">
            <v>安徽省霍邱县范桥乡李北圩村大庄组</v>
          </cell>
          <cell r="I1773">
            <v>13965474916</v>
          </cell>
          <cell r="J1773" t="str">
            <v>沈家合</v>
          </cell>
          <cell r="K1773">
            <v>350</v>
          </cell>
        </row>
        <row r="1774">
          <cell r="G1774" t="str">
            <v>341522200711107180</v>
          </cell>
          <cell r="H1774" t="str">
            <v>安徽省霍邱县彭塔乡顺河村汪湖组04号</v>
          </cell>
          <cell r="I1774">
            <v>15212498118</v>
          </cell>
          <cell r="J1774" t="str">
            <v>杨尚菊</v>
          </cell>
          <cell r="K1774">
            <v>350</v>
          </cell>
        </row>
        <row r="1775">
          <cell r="G1775" t="str">
            <v>341522200611238562</v>
          </cell>
          <cell r="H1775" t="str">
            <v>安徽省霍邱县城西湖乡望淮村四组迁来</v>
          </cell>
          <cell r="I1775">
            <v>18326325787</v>
          </cell>
          <cell r="J1775" t="str">
            <v>王顶芝</v>
          </cell>
          <cell r="K1775">
            <v>350</v>
          </cell>
        </row>
        <row r="1776">
          <cell r="G1776" t="str">
            <v>341522200701215161</v>
          </cell>
          <cell r="H1776" t="str">
            <v>安徽省霍邱县经济开发区吴集村北电组</v>
          </cell>
          <cell r="I1776">
            <v>13516456662</v>
          </cell>
          <cell r="J1776" t="str">
            <v>王超</v>
          </cell>
          <cell r="K1776">
            <v>350</v>
          </cell>
        </row>
        <row r="1777">
          <cell r="G1777" t="str">
            <v>341522200707252668</v>
          </cell>
          <cell r="H1777" t="str">
            <v>安徽省霍邱县众兴镇马林村灯笼岗组</v>
          </cell>
          <cell r="I1777">
            <v>13225807991</v>
          </cell>
          <cell r="J1777" t="str">
            <v>黄开艳</v>
          </cell>
          <cell r="K1777">
            <v>350</v>
          </cell>
        </row>
        <row r="1778">
          <cell r="G1778" t="str">
            <v>341522200704158166</v>
          </cell>
          <cell r="H1778" t="str">
            <v>安徽省霍邱县新店镇断塘村圩洽组</v>
          </cell>
          <cell r="I1778">
            <v>19856472892</v>
          </cell>
          <cell r="J1778" t="str">
            <v>张景龙</v>
          </cell>
          <cell r="K1778">
            <v>350</v>
          </cell>
        </row>
        <row r="1779">
          <cell r="G1779" t="str">
            <v>610524200702143224</v>
          </cell>
          <cell r="H1779" t="str">
            <v>陕西省渭南市合阳县黑池镇北黑村后巷11号</v>
          </cell>
          <cell r="I1779">
            <v>18501219455</v>
          </cell>
          <cell r="J1779" t="str">
            <v>戴录奎</v>
          </cell>
          <cell r="K1779">
            <v>350</v>
          </cell>
        </row>
        <row r="1780">
          <cell r="G1780" t="str">
            <v>341522200604073771</v>
          </cell>
          <cell r="H1780" t="str">
            <v>安徽省霍邱县户胡镇棠梨村张庄组</v>
          </cell>
          <cell r="I1780">
            <v>13696642099</v>
          </cell>
          <cell r="J1780" t="str">
            <v>何光群</v>
          </cell>
          <cell r="K1780">
            <v>350</v>
          </cell>
        </row>
        <row r="1781">
          <cell r="G1781" t="str">
            <v>341522200611261172</v>
          </cell>
          <cell r="H1781" t="str">
            <v>安徽省霍邱县新店镇十里村新四组</v>
          </cell>
          <cell r="I1781">
            <v>13696643326</v>
          </cell>
          <cell r="J1781" t="str">
            <v>刘泽兰</v>
          </cell>
          <cell r="K1781">
            <v>350</v>
          </cell>
        </row>
        <row r="1782">
          <cell r="G1782" t="str">
            <v>341522200608265455</v>
          </cell>
          <cell r="H1782" t="str">
            <v>安徽省霍邱县冯井镇周楼村冯楼组</v>
          </cell>
          <cell r="I1782">
            <v>15156448270</v>
          </cell>
          <cell r="J1782" t="str">
            <v>冯中芬</v>
          </cell>
          <cell r="K1782">
            <v>350</v>
          </cell>
        </row>
        <row r="1783">
          <cell r="G1783" t="str">
            <v>34242320061002840x</v>
          </cell>
          <cell r="H1783" t="str">
            <v>安徽省霍邱县临淮岗乡小新村梨二组迁来</v>
          </cell>
          <cell r="I1783">
            <v>13790255578</v>
          </cell>
          <cell r="J1783" t="str">
            <v>田大娟</v>
          </cell>
          <cell r="K1783">
            <v>350</v>
          </cell>
        </row>
        <row r="1784">
          <cell r="G1784" t="str">
            <v>341522200710036296</v>
          </cell>
          <cell r="H1784" t="str">
            <v>安徽省霍邱县王截流乡茶园村</v>
          </cell>
          <cell r="I1784">
            <v>15861446493</v>
          </cell>
          <cell r="J1784" t="str">
            <v>屠西红</v>
          </cell>
          <cell r="K1784">
            <v>350</v>
          </cell>
        </row>
        <row r="1785">
          <cell r="G1785" t="str">
            <v>341522200707168167</v>
          </cell>
          <cell r="H1785" t="str">
            <v>安徽省六安市霍邱县新店镇花庵村井沿组</v>
          </cell>
          <cell r="I1785">
            <v>18154196057</v>
          </cell>
          <cell r="J1785" t="str">
            <v>赵丽</v>
          </cell>
          <cell r="K1785">
            <v>350</v>
          </cell>
        </row>
        <row r="1786">
          <cell r="G1786" t="str">
            <v>341522200804184361</v>
          </cell>
          <cell r="H1786" t="str">
            <v>安徽省霍邱县马店镇马山村大圩组</v>
          </cell>
          <cell r="I1786">
            <v>18256231550</v>
          </cell>
          <cell r="J1786" t="str">
            <v>林润丽</v>
          </cell>
          <cell r="K1786">
            <v>350</v>
          </cell>
        </row>
        <row r="1787">
          <cell r="G1787" t="str">
            <v>341522200707233766</v>
          </cell>
          <cell r="H1787" t="str">
            <v>霍邱县户胡镇桃花村同田组</v>
          </cell>
          <cell r="I1787">
            <v>13155656838</v>
          </cell>
          <cell r="J1787" t="str">
            <v>赵福成</v>
          </cell>
          <cell r="K1787">
            <v>350</v>
          </cell>
        </row>
        <row r="1788">
          <cell r="G1788" t="str">
            <v>341522200709198167</v>
          </cell>
          <cell r="H1788" t="str">
            <v>安徽省霍邱县新店镇十里井村郢一组</v>
          </cell>
          <cell r="I1788">
            <v>15212872369</v>
          </cell>
          <cell r="J1788" t="str">
            <v>李长虎</v>
          </cell>
          <cell r="K1788">
            <v>350</v>
          </cell>
        </row>
        <row r="1789">
          <cell r="G1789" t="str">
            <v>341522200608313576</v>
          </cell>
          <cell r="H1789" t="str">
            <v>安徽省霍邱县龙潭镇龙潭村如意组</v>
          </cell>
          <cell r="I1789">
            <v>15158064555</v>
          </cell>
          <cell r="J1789" t="str">
            <v>李太有</v>
          </cell>
          <cell r="K1789">
            <v>350</v>
          </cell>
        </row>
        <row r="1790">
          <cell r="G1790" t="str">
            <v>341522200711236564</v>
          </cell>
          <cell r="H1790" t="str">
            <v>安徽省霍邱县孟集镇黄冲存大庄组</v>
          </cell>
          <cell r="I1790">
            <v>19352556099</v>
          </cell>
          <cell r="J1790" t="str">
            <v>赵晓庆</v>
          </cell>
          <cell r="K1790">
            <v>350</v>
          </cell>
        </row>
        <row r="1791">
          <cell r="G1791" t="str">
            <v>341522200711025986</v>
          </cell>
          <cell r="H1791" t="str">
            <v>安徽省六安市霍邱县临水镇李楼村北四组</v>
          </cell>
          <cell r="I1791">
            <v>13685662633</v>
          </cell>
          <cell r="J1791" t="str">
            <v>刘敬友</v>
          </cell>
          <cell r="K1791">
            <v>350</v>
          </cell>
        </row>
        <row r="1792">
          <cell r="G1792" t="str">
            <v>341522200611018770</v>
          </cell>
          <cell r="H1792" t="str">
            <v>安徽省霍邱县城西湖乡西湖村船舶114号</v>
          </cell>
          <cell r="I1792">
            <v>18256483001</v>
          </cell>
          <cell r="J1792" t="str">
            <v>郝保云</v>
          </cell>
          <cell r="K1792">
            <v>350</v>
          </cell>
        </row>
        <row r="1793">
          <cell r="G1793" t="str">
            <v>341522200610276604</v>
          </cell>
          <cell r="H1793" t="str">
            <v>安徽省霍邱县孟集镇王圩村庄</v>
          </cell>
          <cell r="I1793">
            <v>13355955873</v>
          </cell>
          <cell r="J1793" t="str">
            <v>魏宝霞</v>
          </cell>
          <cell r="K1793">
            <v>350</v>
          </cell>
        </row>
        <row r="1794">
          <cell r="G1794" t="str">
            <v>341522200611190028</v>
          </cell>
          <cell r="H1794" t="str">
            <v>安徽省霍邱县城关镇牌坊村一组20号</v>
          </cell>
          <cell r="I1794">
            <v>13865435028</v>
          </cell>
          <cell r="J1794" t="str">
            <v>李瑞虹</v>
          </cell>
          <cell r="K1794">
            <v>350</v>
          </cell>
        </row>
        <row r="1795">
          <cell r="G1795" t="str">
            <v>341522200810047873</v>
          </cell>
          <cell r="H1795" t="str">
            <v>城关镇卧阳锦绣城1栋</v>
          </cell>
          <cell r="I1795">
            <v>18726982899</v>
          </cell>
          <cell r="J1795" t="str">
            <v>刘玉玲</v>
          </cell>
          <cell r="K1795">
            <v>850</v>
          </cell>
        </row>
        <row r="1796">
          <cell r="G1796" t="str">
            <v>34152220090315677X</v>
          </cell>
          <cell r="H1796" t="str">
            <v>霍邱县潘集镇</v>
          </cell>
          <cell r="I1796">
            <v>18656422619</v>
          </cell>
          <cell r="J1796" t="str">
            <v>左风</v>
          </cell>
          <cell r="K1796">
            <v>700</v>
          </cell>
        </row>
        <row r="1797">
          <cell r="G1797" t="str">
            <v>341522200811036199</v>
          </cell>
          <cell r="H1797" t="str">
            <v>周集镇迎水村</v>
          </cell>
          <cell r="I1797">
            <v>13771098984</v>
          </cell>
          <cell r="J1797" t="str">
            <v>刘笛</v>
          </cell>
          <cell r="K1797">
            <v>700</v>
          </cell>
        </row>
        <row r="1798">
          <cell r="G1798" t="str">
            <v>341522200810016196</v>
          </cell>
          <cell r="H1798" t="str">
            <v>周集镇北村</v>
          </cell>
          <cell r="I1798">
            <v>18796707839</v>
          </cell>
          <cell r="J1798" t="str">
            <v>武显宏</v>
          </cell>
          <cell r="K1798">
            <v>700</v>
          </cell>
        </row>
        <row r="1799">
          <cell r="G1799" t="str">
            <v>341522200808318160</v>
          </cell>
          <cell r="H1799" t="str">
            <v>新店镇北戎西村</v>
          </cell>
          <cell r="I1799">
            <v>15656422816</v>
          </cell>
          <cell r="J1799" t="str">
            <v>刘心丽</v>
          </cell>
          <cell r="K1799">
            <v>700</v>
          </cell>
        </row>
        <row r="1800">
          <cell r="G1800" t="str">
            <v>341522200803024411</v>
          </cell>
          <cell r="H1800" t="str">
            <v>霍邱县马店镇曹郢村</v>
          </cell>
          <cell r="I1800">
            <v>18930215573</v>
          </cell>
          <cell r="J1800" t="str">
            <v>汪秀林</v>
          </cell>
          <cell r="K1800">
            <v>700</v>
          </cell>
        </row>
        <row r="1801">
          <cell r="G1801" t="str">
            <v>341522200803114417</v>
          </cell>
          <cell r="H1801" t="str">
            <v>霍邱县马店镇陈山村</v>
          </cell>
          <cell r="I1801">
            <v>15856430010</v>
          </cell>
          <cell r="J1801" t="str">
            <v>晋振霞</v>
          </cell>
          <cell r="K1801">
            <v>700</v>
          </cell>
        </row>
        <row r="1802">
          <cell r="G1802" t="str">
            <v>341522200704254027</v>
          </cell>
          <cell r="H1802" t="str">
            <v>霍邱县乌龙镇响水村新建组</v>
          </cell>
          <cell r="I1802">
            <v>13758367332</v>
          </cell>
          <cell r="J1802" t="str">
            <v>马芳乐</v>
          </cell>
          <cell r="K1802">
            <v>700</v>
          </cell>
        </row>
        <row r="1803">
          <cell r="G1803" t="str">
            <v>341522200612168623</v>
          </cell>
          <cell r="H1803" t="str">
            <v>霍邱县城西湖乡东岭村</v>
          </cell>
          <cell r="I1803">
            <v>15055948401</v>
          </cell>
          <cell r="J1803" t="str">
            <v>王仁荣</v>
          </cell>
          <cell r="K1803">
            <v>700</v>
          </cell>
        </row>
        <row r="1804">
          <cell r="G1804" t="str">
            <v>341522200708155376</v>
          </cell>
          <cell r="H1804" t="str">
            <v>冯井镇杭庙村刘圩组</v>
          </cell>
          <cell r="I1804">
            <v>13733023869</v>
          </cell>
          <cell r="J1804" t="str">
            <v>刘玉姝</v>
          </cell>
          <cell r="K1804">
            <v>700</v>
          </cell>
        </row>
        <row r="1805">
          <cell r="G1805" t="str">
            <v>341522200702030783</v>
          </cell>
          <cell r="H1805" t="str">
            <v>河口镇长周路</v>
          </cell>
          <cell r="I1805">
            <v>15056417997</v>
          </cell>
          <cell r="J1805" t="str">
            <v>李燕江</v>
          </cell>
          <cell r="K1805">
            <v>700</v>
          </cell>
        </row>
        <row r="1806">
          <cell r="G1806" t="str">
            <v>341522200603284374</v>
          </cell>
          <cell r="H1806" t="str">
            <v>霍邱县马店镇金田村岗上队</v>
          </cell>
          <cell r="I1806">
            <v>13851437873</v>
          </cell>
          <cell r="J1806" t="str">
            <v>王学林</v>
          </cell>
          <cell r="K1806">
            <v>700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798"/>
  <sheetViews>
    <sheetView tabSelected="1" workbookViewId="0">
      <selection activeCell="D8" sqref="D8"/>
    </sheetView>
  </sheetViews>
  <sheetFormatPr defaultColWidth="9" defaultRowHeight="13.5" outlineLevelCol="6"/>
  <cols>
    <col min="1" max="1" width="4.75" style="4" customWidth="1"/>
    <col min="2" max="2" width="12.875" style="5" customWidth="1"/>
    <col min="3" max="3" width="10" style="4" customWidth="1"/>
    <col min="4" max="4" width="4.75" style="4" customWidth="1"/>
    <col min="5" max="5" width="5.375" style="4" customWidth="1"/>
    <col min="6" max="6" width="17.875" style="6" customWidth="1"/>
    <col min="7" max="7" width="10.375" style="7" customWidth="1"/>
  </cols>
  <sheetData>
    <row r="1" ht="35" customHeight="1" spans="1:7">
      <c r="A1" s="8" t="s">
        <v>0</v>
      </c>
      <c r="B1" s="9"/>
      <c r="C1" s="8"/>
      <c r="D1" s="8"/>
      <c r="E1" s="8"/>
      <c r="F1" s="10"/>
      <c r="G1" s="11"/>
    </row>
    <row r="2" ht="42" customHeight="1" spans="1:7">
      <c r="A2" s="12" t="s">
        <v>1</v>
      </c>
      <c r="B2" s="13" t="s">
        <v>2</v>
      </c>
      <c r="C2" s="12" t="s">
        <v>3</v>
      </c>
      <c r="D2" s="12" t="s">
        <v>4</v>
      </c>
      <c r="E2" s="12" t="s">
        <v>5</v>
      </c>
      <c r="F2" s="12" t="s">
        <v>6</v>
      </c>
      <c r="G2" s="14" t="s">
        <v>7</v>
      </c>
    </row>
    <row r="3" s="1" customFormat="1" ht="21" customHeight="1" spans="1:7">
      <c r="A3" s="15">
        <v>1</v>
      </c>
      <c r="B3" s="15" t="s">
        <v>8</v>
      </c>
      <c r="C3" s="15" t="s">
        <v>9</v>
      </c>
      <c r="D3" s="15" t="s">
        <v>10</v>
      </c>
      <c r="E3" s="15" t="s">
        <v>11</v>
      </c>
      <c r="F3" s="16" t="s">
        <v>12</v>
      </c>
      <c r="G3" s="15">
        <f>VLOOKUP(F3,[1]花名册!$G$6:$K$1806,5,FALSE)</f>
        <v>850</v>
      </c>
    </row>
    <row r="4" s="1" customFormat="1" ht="21" customHeight="1" spans="1:7">
      <c r="A4" s="15">
        <v>2</v>
      </c>
      <c r="B4" s="15" t="s">
        <v>8</v>
      </c>
      <c r="C4" s="15" t="s">
        <v>13</v>
      </c>
      <c r="D4" s="15" t="s">
        <v>14</v>
      </c>
      <c r="E4" s="15" t="s">
        <v>11</v>
      </c>
      <c r="F4" s="16" t="s">
        <v>15</v>
      </c>
      <c r="G4" s="15">
        <f>VLOOKUP(F4,[1]花名册!$G$6:$K$1806,5,FALSE)</f>
        <v>850</v>
      </c>
    </row>
    <row r="5" s="1" customFormat="1" ht="21" customHeight="1" spans="1:7">
      <c r="A5" s="15">
        <v>3</v>
      </c>
      <c r="B5" s="15" t="s">
        <v>8</v>
      </c>
      <c r="C5" s="15" t="s">
        <v>16</v>
      </c>
      <c r="D5" s="15" t="s">
        <v>14</v>
      </c>
      <c r="E5" s="15" t="s">
        <v>11</v>
      </c>
      <c r="F5" s="16" t="s">
        <v>17</v>
      </c>
      <c r="G5" s="15">
        <f>VLOOKUP(F5,[1]花名册!$G$6:$K$1806,5,FALSE)</f>
        <v>850</v>
      </c>
    </row>
    <row r="6" s="1" customFormat="1" ht="21" customHeight="1" spans="1:7">
      <c r="A6" s="15">
        <v>4</v>
      </c>
      <c r="B6" s="15" t="s">
        <v>8</v>
      </c>
      <c r="C6" s="15" t="s">
        <v>18</v>
      </c>
      <c r="D6" s="15" t="s">
        <v>14</v>
      </c>
      <c r="E6" s="15" t="s">
        <v>11</v>
      </c>
      <c r="F6" s="16" t="s">
        <v>19</v>
      </c>
      <c r="G6" s="15">
        <f>VLOOKUP(F6,[1]花名册!$G$6:$K$1806,5,FALSE)</f>
        <v>850</v>
      </c>
    </row>
    <row r="7" s="1" customFormat="1" ht="21" customHeight="1" spans="1:7">
      <c r="A7" s="15">
        <v>5</v>
      </c>
      <c r="B7" s="15" t="s">
        <v>8</v>
      </c>
      <c r="C7" s="15" t="s">
        <v>20</v>
      </c>
      <c r="D7" s="15" t="s">
        <v>14</v>
      </c>
      <c r="E7" s="15" t="s">
        <v>11</v>
      </c>
      <c r="F7" s="16" t="s">
        <v>21</v>
      </c>
      <c r="G7" s="15">
        <f>VLOOKUP(F7,[1]花名册!$G$6:$K$1806,5,FALSE)</f>
        <v>850</v>
      </c>
    </row>
    <row r="8" s="1" customFormat="1" ht="21" customHeight="1" spans="1:7">
      <c r="A8" s="15">
        <v>6</v>
      </c>
      <c r="B8" s="15" t="s">
        <v>8</v>
      </c>
      <c r="C8" s="15" t="s">
        <v>22</v>
      </c>
      <c r="D8" s="15" t="s">
        <v>14</v>
      </c>
      <c r="E8" s="15" t="s">
        <v>11</v>
      </c>
      <c r="F8" s="16" t="s">
        <v>23</v>
      </c>
      <c r="G8" s="15">
        <f>VLOOKUP(F8,[1]花名册!$G$6:$K$1806,5,FALSE)</f>
        <v>850</v>
      </c>
    </row>
    <row r="9" s="1" customFormat="1" ht="21" customHeight="1" spans="1:7">
      <c r="A9" s="15">
        <v>7</v>
      </c>
      <c r="B9" s="15" t="s">
        <v>8</v>
      </c>
      <c r="C9" s="15" t="s">
        <v>24</v>
      </c>
      <c r="D9" s="15" t="s">
        <v>10</v>
      </c>
      <c r="E9" s="15" t="s">
        <v>11</v>
      </c>
      <c r="F9" s="16" t="s">
        <v>25</v>
      </c>
      <c r="G9" s="15">
        <f>VLOOKUP(F9,[1]花名册!$G$6:$K$1806,5,FALSE)</f>
        <v>850</v>
      </c>
    </row>
    <row r="10" s="1" customFormat="1" ht="21" customHeight="1" spans="1:7">
      <c r="A10" s="15">
        <v>8</v>
      </c>
      <c r="B10" s="15" t="s">
        <v>8</v>
      </c>
      <c r="C10" s="15" t="s">
        <v>26</v>
      </c>
      <c r="D10" s="15" t="s">
        <v>10</v>
      </c>
      <c r="E10" s="15" t="s">
        <v>11</v>
      </c>
      <c r="F10" s="16" t="s">
        <v>27</v>
      </c>
      <c r="G10" s="15">
        <f>VLOOKUP(F10,[1]花名册!$G$6:$K$1806,5,FALSE)</f>
        <v>850</v>
      </c>
    </row>
    <row r="11" s="1" customFormat="1" ht="21" customHeight="1" spans="1:7">
      <c r="A11" s="15">
        <v>9</v>
      </c>
      <c r="B11" s="15" t="s">
        <v>8</v>
      </c>
      <c r="C11" s="15" t="s">
        <v>28</v>
      </c>
      <c r="D11" s="15" t="s">
        <v>14</v>
      </c>
      <c r="E11" s="15" t="s">
        <v>11</v>
      </c>
      <c r="F11" s="16" t="s">
        <v>29</v>
      </c>
      <c r="G11" s="15">
        <f>VLOOKUP(F11,[1]花名册!$G$6:$K$1806,5,FALSE)</f>
        <v>850</v>
      </c>
    </row>
    <row r="12" s="1" customFormat="1" ht="21" customHeight="1" spans="1:7">
      <c r="A12" s="15">
        <v>10</v>
      </c>
      <c r="B12" s="15" t="s">
        <v>8</v>
      </c>
      <c r="C12" s="15" t="s">
        <v>30</v>
      </c>
      <c r="D12" s="15" t="s">
        <v>10</v>
      </c>
      <c r="E12" s="15" t="s">
        <v>11</v>
      </c>
      <c r="F12" s="16" t="s">
        <v>31</v>
      </c>
      <c r="G12" s="15">
        <f>VLOOKUP(F12,[1]花名册!$G$6:$K$1806,5,FALSE)</f>
        <v>850</v>
      </c>
    </row>
    <row r="13" s="1" customFormat="1" ht="21" customHeight="1" spans="1:7">
      <c r="A13" s="15">
        <v>11</v>
      </c>
      <c r="B13" s="15" t="s">
        <v>8</v>
      </c>
      <c r="C13" s="15" t="s">
        <v>32</v>
      </c>
      <c r="D13" s="15" t="s">
        <v>14</v>
      </c>
      <c r="E13" s="15" t="s">
        <v>11</v>
      </c>
      <c r="F13" s="16" t="s">
        <v>33</v>
      </c>
      <c r="G13" s="15">
        <f>VLOOKUP(F13,[1]花名册!$G$6:$K$1806,5,FALSE)</f>
        <v>850</v>
      </c>
    </row>
    <row r="14" s="1" customFormat="1" ht="21" customHeight="1" spans="1:7">
      <c r="A14" s="15">
        <v>12</v>
      </c>
      <c r="B14" s="15" t="s">
        <v>8</v>
      </c>
      <c r="C14" s="15" t="s">
        <v>34</v>
      </c>
      <c r="D14" s="15" t="s">
        <v>10</v>
      </c>
      <c r="E14" s="15" t="s">
        <v>11</v>
      </c>
      <c r="F14" s="16" t="s">
        <v>35</v>
      </c>
      <c r="G14" s="15">
        <f>VLOOKUP(F14,[1]花名册!$G$6:$K$1806,5,FALSE)</f>
        <v>850</v>
      </c>
    </row>
    <row r="15" s="1" customFormat="1" ht="21" customHeight="1" spans="1:7">
      <c r="A15" s="15">
        <v>13</v>
      </c>
      <c r="B15" s="15" t="s">
        <v>8</v>
      </c>
      <c r="C15" s="15" t="s">
        <v>36</v>
      </c>
      <c r="D15" s="15" t="s">
        <v>14</v>
      </c>
      <c r="E15" s="15" t="s">
        <v>11</v>
      </c>
      <c r="F15" s="16" t="s">
        <v>37</v>
      </c>
      <c r="G15" s="15">
        <f>VLOOKUP(F15,[1]花名册!$G$6:$K$1806,5,FALSE)</f>
        <v>850</v>
      </c>
    </row>
    <row r="16" s="1" customFormat="1" ht="21" customHeight="1" spans="1:7">
      <c r="A16" s="15">
        <v>14</v>
      </c>
      <c r="B16" s="15" t="s">
        <v>8</v>
      </c>
      <c r="C16" s="15" t="s">
        <v>38</v>
      </c>
      <c r="D16" s="15" t="s">
        <v>14</v>
      </c>
      <c r="E16" s="15" t="s">
        <v>11</v>
      </c>
      <c r="F16" s="16" t="s">
        <v>39</v>
      </c>
      <c r="G16" s="15">
        <f>VLOOKUP(F16,[1]花名册!$G$6:$K$1806,5,FALSE)</f>
        <v>850</v>
      </c>
    </row>
    <row r="17" s="1" customFormat="1" ht="21" customHeight="1" spans="1:7">
      <c r="A17" s="15">
        <v>15</v>
      </c>
      <c r="B17" s="15" t="s">
        <v>8</v>
      </c>
      <c r="C17" s="15" t="s">
        <v>40</v>
      </c>
      <c r="D17" s="15" t="s">
        <v>14</v>
      </c>
      <c r="E17" s="15" t="s">
        <v>11</v>
      </c>
      <c r="F17" s="16" t="s">
        <v>41</v>
      </c>
      <c r="G17" s="15">
        <f>VLOOKUP(F17,[1]花名册!$G$6:$K$1806,5,FALSE)</f>
        <v>850</v>
      </c>
    </row>
    <row r="18" s="1" customFormat="1" ht="21" customHeight="1" spans="1:7">
      <c r="A18" s="15">
        <v>16</v>
      </c>
      <c r="B18" s="15" t="s">
        <v>8</v>
      </c>
      <c r="C18" s="15" t="s">
        <v>42</v>
      </c>
      <c r="D18" s="15" t="s">
        <v>10</v>
      </c>
      <c r="E18" s="15" t="s">
        <v>11</v>
      </c>
      <c r="F18" s="16" t="s">
        <v>43</v>
      </c>
      <c r="G18" s="15">
        <f>VLOOKUP(F18,[1]花名册!$G$6:$K$1806,5,FALSE)</f>
        <v>850</v>
      </c>
    </row>
    <row r="19" s="1" customFormat="1" ht="21" customHeight="1" spans="1:7">
      <c r="A19" s="15">
        <v>17</v>
      </c>
      <c r="B19" s="15" t="s">
        <v>8</v>
      </c>
      <c r="C19" s="15" t="s">
        <v>44</v>
      </c>
      <c r="D19" s="15" t="s">
        <v>10</v>
      </c>
      <c r="E19" s="15" t="s">
        <v>11</v>
      </c>
      <c r="F19" s="16" t="s">
        <v>45</v>
      </c>
      <c r="G19" s="15">
        <f>VLOOKUP(F19,[1]花名册!$G$6:$K$1806,5,FALSE)</f>
        <v>850</v>
      </c>
    </row>
    <row r="20" s="1" customFormat="1" ht="21" customHeight="1" spans="1:7">
      <c r="A20" s="15">
        <v>18</v>
      </c>
      <c r="B20" s="15" t="s">
        <v>8</v>
      </c>
      <c r="C20" s="15" t="s">
        <v>46</v>
      </c>
      <c r="D20" s="15" t="s">
        <v>14</v>
      </c>
      <c r="E20" s="15" t="s">
        <v>11</v>
      </c>
      <c r="F20" s="16" t="s">
        <v>47</v>
      </c>
      <c r="G20" s="15">
        <f>VLOOKUP(F20,[1]花名册!$G$6:$K$1806,5,FALSE)</f>
        <v>850</v>
      </c>
    </row>
    <row r="21" s="1" customFormat="1" ht="21" customHeight="1" spans="1:7">
      <c r="A21" s="15">
        <v>19</v>
      </c>
      <c r="B21" s="15" t="s">
        <v>8</v>
      </c>
      <c r="C21" s="15" t="s">
        <v>48</v>
      </c>
      <c r="D21" s="15" t="s">
        <v>14</v>
      </c>
      <c r="E21" s="15" t="s">
        <v>11</v>
      </c>
      <c r="F21" s="16" t="s">
        <v>49</v>
      </c>
      <c r="G21" s="15">
        <f>VLOOKUP(F21,[1]花名册!$G$6:$K$1806,5,FALSE)</f>
        <v>850</v>
      </c>
    </row>
    <row r="22" s="1" customFormat="1" ht="21" customHeight="1" spans="1:7">
      <c r="A22" s="15">
        <v>20</v>
      </c>
      <c r="B22" s="15" t="s">
        <v>8</v>
      </c>
      <c r="C22" s="15" t="s">
        <v>50</v>
      </c>
      <c r="D22" s="15" t="s">
        <v>14</v>
      </c>
      <c r="E22" s="15" t="s">
        <v>11</v>
      </c>
      <c r="F22" s="16" t="s">
        <v>51</v>
      </c>
      <c r="G22" s="15">
        <f>VLOOKUP(F22,[1]花名册!$G$6:$K$1806,5,FALSE)</f>
        <v>850</v>
      </c>
    </row>
    <row r="23" s="1" customFormat="1" ht="21" customHeight="1" spans="1:7">
      <c r="A23" s="15">
        <v>21</v>
      </c>
      <c r="B23" s="15" t="s">
        <v>8</v>
      </c>
      <c r="C23" s="15" t="s">
        <v>52</v>
      </c>
      <c r="D23" s="15" t="s">
        <v>14</v>
      </c>
      <c r="E23" s="15" t="s">
        <v>11</v>
      </c>
      <c r="F23" s="16" t="s">
        <v>53</v>
      </c>
      <c r="G23" s="15">
        <f>VLOOKUP(F23,[1]花名册!$G$6:$K$1806,5,FALSE)</f>
        <v>850</v>
      </c>
    </row>
    <row r="24" s="1" customFormat="1" ht="21" customHeight="1" spans="1:7">
      <c r="A24" s="15">
        <v>22</v>
      </c>
      <c r="B24" s="15" t="s">
        <v>8</v>
      </c>
      <c r="C24" s="15" t="s">
        <v>54</v>
      </c>
      <c r="D24" s="15" t="s">
        <v>10</v>
      </c>
      <c r="E24" s="15" t="s">
        <v>11</v>
      </c>
      <c r="F24" s="16" t="s">
        <v>55</v>
      </c>
      <c r="G24" s="15">
        <f>VLOOKUP(F24,[1]花名册!$G$6:$K$1806,5,FALSE)</f>
        <v>850</v>
      </c>
    </row>
    <row r="25" s="1" customFormat="1" ht="21" customHeight="1" spans="1:7">
      <c r="A25" s="15">
        <v>23</v>
      </c>
      <c r="B25" s="15" t="s">
        <v>8</v>
      </c>
      <c r="C25" s="15" t="s">
        <v>56</v>
      </c>
      <c r="D25" s="15" t="s">
        <v>10</v>
      </c>
      <c r="E25" s="15" t="s">
        <v>11</v>
      </c>
      <c r="F25" s="16" t="s">
        <v>57</v>
      </c>
      <c r="G25" s="15">
        <f>VLOOKUP(F25,[1]花名册!$G$6:$K$1806,5,FALSE)</f>
        <v>850</v>
      </c>
    </row>
    <row r="26" s="1" customFormat="1" ht="21" customHeight="1" spans="1:7">
      <c r="A26" s="15">
        <v>24</v>
      </c>
      <c r="B26" s="15" t="s">
        <v>8</v>
      </c>
      <c r="C26" s="15" t="s">
        <v>58</v>
      </c>
      <c r="D26" s="15" t="s">
        <v>10</v>
      </c>
      <c r="E26" s="15" t="s">
        <v>11</v>
      </c>
      <c r="F26" s="16" t="s">
        <v>59</v>
      </c>
      <c r="G26" s="15">
        <f>VLOOKUP(F26,[1]花名册!$G$6:$K$1806,5,FALSE)</f>
        <v>850</v>
      </c>
    </row>
    <row r="27" s="1" customFormat="1" ht="21" customHeight="1" spans="1:7">
      <c r="A27" s="15">
        <v>25</v>
      </c>
      <c r="B27" s="15" t="s">
        <v>8</v>
      </c>
      <c r="C27" s="15" t="s">
        <v>60</v>
      </c>
      <c r="D27" s="15" t="s">
        <v>14</v>
      </c>
      <c r="E27" s="15" t="s">
        <v>11</v>
      </c>
      <c r="F27" s="16" t="s">
        <v>61</v>
      </c>
      <c r="G27" s="15">
        <f>VLOOKUP(F27,[1]花名册!$G$6:$K$1806,5,FALSE)</f>
        <v>850</v>
      </c>
    </row>
    <row r="28" s="1" customFormat="1" ht="21" customHeight="1" spans="1:7">
      <c r="A28" s="15">
        <v>26</v>
      </c>
      <c r="B28" s="15" t="s">
        <v>8</v>
      </c>
      <c r="C28" s="15" t="s">
        <v>62</v>
      </c>
      <c r="D28" s="15" t="s">
        <v>10</v>
      </c>
      <c r="E28" s="15" t="s">
        <v>11</v>
      </c>
      <c r="F28" s="16" t="s">
        <v>63</v>
      </c>
      <c r="G28" s="15">
        <f>VLOOKUP(F28,[1]花名册!$G$6:$K$1806,5,FALSE)</f>
        <v>850</v>
      </c>
    </row>
    <row r="29" s="1" customFormat="1" ht="21" customHeight="1" spans="1:7">
      <c r="A29" s="15">
        <v>27</v>
      </c>
      <c r="B29" s="15" t="s">
        <v>8</v>
      </c>
      <c r="C29" s="15" t="s">
        <v>64</v>
      </c>
      <c r="D29" s="15" t="s">
        <v>10</v>
      </c>
      <c r="E29" s="15" t="s">
        <v>11</v>
      </c>
      <c r="F29" s="16" t="s">
        <v>65</v>
      </c>
      <c r="G29" s="15">
        <f>VLOOKUP(F29,[1]花名册!$G$6:$K$1806,5,FALSE)</f>
        <v>850</v>
      </c>
    </row>
    <row r="30" s="1" customFormat="1" ht="21" customHeight="1" spans="1:7">
      <c r="A30" s="15">
        <v>28</v>
      </c>
      <c r="B30" s="15" t="s">
        <v>8</v>
      </c>
      <c r="C30" s="15" t="s">
        <v>66</v>
      </c>
      <c r="D30" s="15" t="s">
        <v>10</v>
      </c>
      <c r="E30" s="15" t="s">
        <v>11</v>
      </c>
      <c r="F30" s="16" t="s">
        <v>67</v>
      </c>
      <c r="G30" s="15">
        <f>VLOOKUP(F30,[1]花名册!$G$6:$K$1806,5,FALSE)</f>
        <v>850</v>
      </c>
    </row>
    <row r="31" s="1" customFormat="1" ht="21" customHeight="1" spans="1:7">
      <c r="A31" s="15">
        <v>29</v>
      </c>
      <c r="B31" s="15" t="s">
        <v>8</v>
      </c>
      <c r="C31" s="15" t="s">
        <v>40</v>
      </c>
      <c r="D31" s="15" t="s">
        <v>10</v>
      </c>
      <c r="E31" s="15" t="s">
        <v>11</v>
      </c>
      <c r="F31" s="16" t="s">
        <v>68</v>
      </c>
      <c r="G31" s="15">
        <f>VLOOKUP(F31,[1]花名册!$G$6:$K$1806,5,FALSE)</f>
        <v>850</v>
      </c>
    </row>
    <row r="32" s="1" customFormat="1" ht="21" customHeight="1" spans="1:7">
      <c r="A32" s="15">
        <v>30</v>
      </c>
      <c r="B32" s="15" t="s">
        <v>8</v>
      </c>
      <c r="C32" s="15" t="s">
        <v>69</v>
      </c>
      <c r="D32" s="15" t="s">
        <v>10</v>
      </c>
      <c r="E32" s="15" t="s">
        <v>11</v>
      </c>
      <c r="F32" s="16" t="s">
        <v>70</v>
      </c>
      <c r="G32" s="15">
        <f>VLOOKUP(F32,[1]花名册!$G$6:$K$1806,5,FALSE)</f>
        <v>850</v>
      </c>
    </row>
    <row r="33" s="1" customFormat="1" ht="21" customHeight="1" spans="1:7">
      <c r="A33" s="15">
        <v>31</v>
      </c>
      <c r="B33" s="15" t="s">
        <v>8</v>
      </c>
      <c r="C33" s="15" t="s">
        <v>71</v>
      </c>
      <c r="D33" s="15" t="s">
        <v>14</v>
      </c>
      <c r="E33" s="15" t="s">
        <v>11</v>
      </c>
      <c r="F33" s="16" t="s">
        <v>72</v>
      </c>
      <c r="G33" s="15">
        <f>VLOOKUP(F33,[1]花名册!$G$6:$K$1806,5,FALSE)</f>
        <v>850</v>
      </c>
    </row>
    <row r="34" s="1" customFormat="1" ht="21" customHeight="1" spans="1:7">
      <c r="A34" s="15">
        <v>32</v>
      </c>
      <c r="B34" s="15" t="s">
        <v>8</v>
      </c>
      <c r="C34" s="15" t="s">
        <v>73</v>
      </c>
      <c r="D34" s="15" t="s">
        <v>14</v>
      </c>
      <c r="E34" s="15" t="s">
        <v>11</v>
      </c>
      <c r="F34" s="16" t="s">
        <v>74</v>
      </c>
      <c r="G34" s="15">
        <f>VLOOKUP(F34,[1]花名册!$G$6:$K$1806,5,FALSE)</f>
        <v>850</v>
      </c>
    </row>
    <row r="35" s="1" customFormat="1" ht="21" customHeight="1" spans="1:7">
      <c r="A35" s="15">
        <v>33</v>
      </c>
      <c r="B35" s="15" t="s">
        <v>8</v>
      </c>
      <c r="C35" s="15" t="s">
        <v>75</v>
      </c>
      <c r="D35" s="15" t="s">
        <v>14</v>
      </c>
      <c r="E35" s="15" t="s">
        <v>11</v>
      </c>
      <c r="F35" s="16" t="s">
        <v>76</v>
      </c>
      <c r="G35" s="15">
        <f>VLOOKUP(F35,[1]花名册!$G$6:$K$1806,5,FALSE)</f>
        <v>850</v>
      </c>
    </row>
    <row r="36" s="1" customFormat="1" ht="21" customHeight="1" spans="1:7">
      <c r="A36" s="15">
        <v>34</v>
      </c>
      <c r="B36" s="15" t="s">
        <v>8</v>
      </c>
      <c r="C36" s="15" t="s">
        <v>77</v>
      </c>
      <c r="D36" s="15" t="s">
        <v>10</v>
      </c>
      <c r="E36" s="15" t="s">
        <v>11</v>
      </c>
      <c r="F36" s="16" t="s">
        <v>78</v>
      </c>
      <c r="G36" s="15">
        <f>VLOOKUP(F36,[1]花名册!$G$6:$K$1806,5,FALSE)</f>
        <v>850</v>
      </c>
    </row>
    <row r="37" s="1" customFormat="1" ht="21" customHeight="1" spans="1:7">
      <c r="A37" s="15">
        <v>35</v>
      </c>
      <c r="B37" s="15" t="s">
        <v>8</v>
      </c>
      <c r="C37" s="15" t="s">
        <v>79</v>
      </c>
      <c r="D37" s="15" t="s">
        <v>14</v>
      </c>
      <c r="E37" s="15" t="s">
        <v>11</v>
      </c>
      <c r="F37" s="16" t="s">
        <v>80</v>
      </c>
      <c r="G37" s="15">
        <f>VLOOKUP(F37,[1]花名册!$G$6:$K$1806,5,FALSE)</f>
        <v>850</v>
      </c>
    </row>
    <row r="38" s="1" customFormat="1" ht="21" customHeight="1" spans="1:7">
      <c r="A38" s="15">
        <v>36</v>
      </c>
      <c r="B38" s="15" t="s">
        <v>8</v>
      </c>
      <c r="C38" s="15" t="s">
        <v>81</v>
      </c>
      <c r="D38" s="15" t="s">
        <v>10</v>
      </c>
      <c r="E38" s="15" t="s">
        <v>11</v>
      </c>
      <c r="F38" s="16" t="s">
        <v>82</v>
      </c>
      <c r="G38" s="15">
        <f>VLOOKUP(F38,[1]花名册!$G$6:$K$1806,5,FALSE)</f>
        <v>850</v>
      </c>
    </row>
    <row r="39" s="1" customFormat="1" ht="21" customHeight="1" spans="1:7">
      <c r="A39" s="15">
        <v>37</v>
      </c>
      <c r="B39" s="15" t="s">
        <v>8</v>
      </c>
      <c r="C39" s="15" t="s">
        <v>83</v>
      </c>
      <c r="D39" s="15" t="s">
        <v>10</v>
      </c>
      <c r="E39" s="15" t="s">
        <v>11</v>
      </c>
      <c r="F39" s="16" t="s">
        <v>84</v>
      </c>
      <c r="G39" s="15">
        <f>VLOOKUP(F39,[1]花名册!$G$6:$K$1806,5,FALSE)</f>
        <v>850</v>
      </c>
    </row>
    <row r="40" s="1" customFormat="1" ht="21" customHeight="1" spans="1:7">
      <c r="A40" s="15">
        <v>38</v>
      </c>
      <c r="B40" s="15" t="s">
        <v>8</v>
      </c>
      <c r="C40" s="15" t="s">
        <v>85</v>
      </c>
      <c r="D40" s="15" t="s">
        <v>14</v>
      </c>
      <c r="E40" s="15" t="s">
        <v>11</v>
      </c>
      <c r="F40" s="16" t="s">
        <v>86</v>
      </c>
      <c r="G40" s="15">
        <f>VLOOKUP(F40,[1]花名册!$G$6:$K$1806,5,FALSE)</f>
        <v>850</v>
      </c>
    </row>
    <row r="41" s="1" customFormat="1" ht="21" customHeight="1" spans="1:7">
      <c r="A41" s="15">
        <v>39</v>
      </c>
      <c r="B41" s="15" t="s">
        <v>8</v>
      </c>
      <c r="C41" s="15" t="s">
        <v>54</v>
      </c>
      <c r="D41" s="15" t="s">
        <v>14</v>
      </c>
      <c r="E41" s="15" t="s">
        <v>11</v>
      </c>
      <c r="F41" s="16" t="s">
        <v>87</v>
      </c>
      <c r="G41" s="15">
        <f>VLOOKUP(F41,[1]花名册!$G$6:$K$1806,5,FALSE)</f>
        <v>850</v>
      </c>
    </row>
    <row r="42" s="1" customFormat="1" ht="21" customHeight="1" spans="1:7">
      <c r="A42" s="15">
        <v>40</v>
      </c>
      <c r="B42" s="15" t="s">
        <v>8</v>
      </c>
      <c r="C42" s="15" t="s">
        <v>54</v>
      </c>
      <c r="D42" s="15" t="s">
        <v>10</v>
      </c>
      <c r="E42" s="15" t="s">
        <v>11</v>
      </c>
      <c r="F42" s="16" t="s">
        <v>88</v>
      </c>
      <c r="G42" s="15">
        <f>VLOOKUP(F42,[1]花名册!$G$6:$K$1806,5,FALSE)</f>
        <v>850</v>
      </c>
    </row>
    <row r="43" s="1" customFormat="1" ht="21" customHeight="1" spans="1:7">
      <c r="A43" s="15">
        <v>41</v>
      </c>
      <c r="B43" s="15" t="s">
        <v>8</v>
      </c>
      <c r="C43" s="15" t="s">
        <v>89</v>
      </c>
      <c r="D43" s="15" t="s">
        <v>10</v>
      </c>
      <c r="E43" s="15" t="s">
        <v>11</v>
      </c>
      <c r="F43" s="16" t="s">
        <v>90</v>
      </c>
      <c r="G43" s="15">
        <f>VLOOKUP(F43,[1]花名册!$G$6:$K$1806,5,FALSE)</f>
        <v>850</v>
      </c>
    </row>
    <row r="44" s="1" customFormat="1" ht="21" customHeight="1" spans="1:7">
      <c r="A44" s="15">
        <v>42</v>
      </c>
      <c r="B44" s="15" t="s">
        <v>8</v>
      </c>
      <c r="C44" s="15" t="s">
        <v>54</v>
      </c>
      <c r="D44" s="15" t="s">
        <v>10</v>
      </c>
      <c r="E44" s="15" t="s">
        <v>11</v>
      </c>
      <c r="F44" s="16" t="s">
        <v>91</v>
      </c>
      <c r="G44" s="15">
        <f>VLOOKUP(F44,[1]花名册!$G$6:$K$1806,5,FALSE)</f>
        <v>850</v>
      </c>
    </row>
    <row r="45" s="1" customFormat="1" ht="21" customHeight="1" spans="1:7">
      <c r="A45" s="15">
        <v>43</v>
      </c>
      <c r="B45" s="15" t="s">
        <v>8</v>
      </c>
      <c r="C45" s="15" t="s">
        <v>44</v>
      </c>
      <c r="D45" s="15" t="s">
        <v>10</v>
      </c>
      <c r="E45" s="15" t="s">
        <v>11</v>
      </c>
      <c r="F45" s="16" t="s">
        <v>92</v>
      </c>
      <c r="G45" s="15">
        <f>VLOOKUP(F45,[1]花名册!$G$6:$K$1806,5,FALSE)</f>
        <v>850</v>
      </c>
    </row>
    <row r="46" s="1" customFormat="1" ht="21" customHeight="1" spans="1:7">
      <c r="A46" s="15">
        <v>44</v>
      </c>
      <c r="B46" s="15" t="s">
        <v>8</v>
      </c>
      <c r="C46" s="15" t="s">
        <v>93</v>
      </c>
      <c r="D46" s="15" t="s">
        <v>14</v>
      </c>
      <c r="E46" s="15" t="s">
        <v>11</v>
      </c>
      <c r="F46" s="16" t="s">
        <v>94</v>
      </c>
      <c r="G46" s="15">
        <f>VLOOKUP(F46,[1]花名册!$G$6:$K$1806,5,FALSE)</f>
        <v>850</v>
      </c>
    </row>
    <row r="47" s="1" customFormat="1" ht="21" customHeight="1" spans="1:7">
      <c r="A47" s="15">
        <v>45</v>
      </c>
      <c r="B47" s="15" t="s">
        <v>8</v>
      </c>
      <c r="C47" s="15" t="s">
        <v>95</v>
      </c>
      <c r="D47" s="15" t="s">
        <v>14</v>
      </c>
      <c r="E47" s="15" t="s">
        <v>11</v>
      </c>
      <c r="F47" s="16" t="s">
        <v>96</v>
      </c>
      <c r="G47" s="15">
        <f>VLOOKUP(F47,[1]花名册!$G$6:$K$1806,5,FALSE)</f>
        <v>850</v>
      </c>
    </row>
    <row r="48" s="1" customFormat="1" ht="21" customHeight="1" spans="1:7">
      <c r="A48" s="15">
        <v>46</v>
      </c>
      <c r="B48" s="15" t="s">
        <v>8</v>
      </c>
      <c r="C48" s="15" t="s">
        <v>97</v>
      </c>
      <c r="D48" s="15" t="s">
        <v>10</v>
      </c>
      <c r="E48" s="15" t="s">
        <v>11</v>
      </c>
      <c r="F48" s="16" t="s">
        <v>98</v>
      </c>
      <c r="G48" s="15">
        <f>VLOOKUP(F48,[1]花名册!$G$6:$K$1806,5,FALSE)</f>
        <v>850</v>
      </c>
    </row>
    <row r="49" s="1" customFormat="1" ht="21" customHeight="1" spans="1:7">
      <c r="A49" s="15">
        <v>47</v>
      </c>
      <c r="B49" s="15" t="s">
        <v>8</v>
      </c>
      <c r="C49" s="15" t="s">
        <v>99</v>
      </c>
      <c r="D49" s="15" t="s">
        <v>14</v>
      </c>
      <c r="E49" s="15" t="s">
        <v>11</v>
      </c>
      <c r="F49" s="16" t="s">
        <v>100</v>
      </c>
      <c r="G49" s="15">
        <f>VLOOKUP(F49,[1]花名册!$G$6:$K$1806,5,FALSE)</f>
        <v>850</v>
      </c>
    </row>
    <row r="50" s="1" customFormat="1" ht="21" customHeight="1" spans="1:7">
      <c r="A50" s="15">
        <v>48</v>
      </c>
      <c r="B50" s="15" t="s">
        <v>8</v>
      </c>
      <c r="C50" s="15" t="s">
        <v>101</v>
      </c>
      <c r="D50" s="15" t="s">
        <v>14</v>
      </c>
      <c r="E50" s="15" t="s">
        <v>11</v>
      </c>
      <c r="F50" s="16" t="s">
        <v>102</v>
      </c>
      <c r="G50" s="15">
        <f>VLOOKUP(F50,[1]花名册!$G$6:$K$1806,5,FALSE)</f>
        <v>850</v>
      </c>
    </row>
    <row r="51" s="1" customFormat="1" ht="21" customHeight="1" spans="1:7">
      <c r="A51" s="15">
        <v>49</v>
      </c>
      <c r="B51" s="15" t="s">
        <v>8</v>
      </c>
      <c r="C51" s="15" t="s">
        <v>103</v>
      </c>
      <c r="D51" s="15" t="s">
        <v>10</v>
      </c>
      <c r="E51" s="15" t="s">
        <v>11</v>
      </c>
      <c r="F51" s="16" t="s">
        <v>104</v>
      </c>
      <c r="G51" s="15">
        <f>VLOOKUP(F51,[1]花名册!$G$6:$K$1806,5,FALSE)</f>
        <v>850</v>
      </c>
    </row>
    <row r="52" s="1" customFormat="1" ht="21" customHeight="1" spans="1:7">
      <c r="A52" s="15">
        <v>50</v>
      </c>
      <c r="B52" s="15" t="s">
        <v>8</v>
      </c>
      <c r="C52" s="15" t="s">
        <v>105</v>
      </c>
      <c r="D52" s="15" t="s">
        <v>10</v>
      </c>
      <c r="E52" s="15" t="s">
        <v>11</v>
      </c>
      <c r="F52" s="16" t="s">
        <v>106</v>
      </c>
      <c r="G52" s="15">
        <f>VLOOKUP(F52,[1]花名册!$G$6:$K$1806,5,FALSE)</f>
        <v>850</v>
      </c>
    </row>
    <row r="53" s="1" customFormat="1" ht="21" customHeight="1" spans="1:7">
      <c r="A53" s="15">
        <v>51</v>
      </c>
      <c r="B53" s="15" t="s">
        <v>8</v>
      </c>
      <c r="C53" s="15" t="s">
        <v>107</v>
      </c>
      <c r="D53" s="15" t="s">
        <v>10</v>
      </c>
      <c r="E53" s="15" t="s">
        <v>11</v>
      </c>
      <c r="F53" s="16" t="s">
        <v>108</v>
      </c>
      <c r="G53" s="15">
        <f>VLOOKUP(F53,[1]花名册!$G$6:$K$1806,5,FALSE)</f>
        <v>850</v>
      </c>
    </row>
    <row r="54" s="1" customFormat="1" ht="21" customHeight="1" spans="1:7">
      <c r="A54" s="15">
        <v>52</v>
      </c>
      <c r="B54" s="15" t="s">
        <v>8</v>
      </c>
      <c r="C54" s="15" t="s">
        <v>109</v>
      </c>
      <c r="D54" s="15" t="s">
        <v>10</v>
      </c>
      <c r="E54" s="15" t="s">
        <v>11</v>
      </c>
      <c r="F54" s="16" t="s">
        <v>110</v>
      </c>
      <c r="G54" s="15">
        <f>VLOOKUP(F54,[1]花名册!$G$6:$K$1806,5,FALSE)</f>
        <v>850</v>
      </c>
    </row>
    <row r="55" s="1" customFormat="1" ht="21" customHeight="1" spans="1:7">
      <c r="A55" s="15">
        <v>53</v>
      </c>
      <c r="B55" s="15" t="s">
        <v>8</v>
      </c>
      <c r="C55" s="15" t="s">
        <v>111</v>
      </c>
      <c r="D55" s="15" t="s">
        <v>10</v>
      </c>
      <c r="E55" s="15" t="s">
        <v>11</v>
      </c>
      <c r="F55" s="16" t="s">
        <v>112</v>
      </c>
      <c r="G55" s="15">
        <f>VLOOKUP(F55,[1]花名册!$G$6:$K$1806,5,FALSE)</f>
        <v>850</v>
      </c>
    </row>
    <row r="56" s="1" customFormat="1" ht="21" customHeight="1" spans="1:7">
      <c r="A56" s="15">
        <v>54</v>
      </c>
      <c r="B56" s="15" t="s">
        <v>8</v>
      </c>
      <c r="C56" s="15" t="s">
        <v>113</v>
      </c>
      <c r="D56" s="15" t="s">
        <v>10</v>
      </c>
      <c r="E56" s="15" t="s">
        <v>11</v>
      </c>
      <c r="F56" s="16" t="s">
        <v>114</v>
      </c>
      <c r="G56" s="15">
        <f>VLOOKUP(F56,[1]花名册!$G$6:$K$1806,5,FALSE)</f>
        <v>850</v>
      </c>
    </row>
    <row r="57" s="1" customFormat="1" ht="21" customHeight="1" spans="1:7">
      <c r="A57" s="15">
        <v>55</v>
      </c>
      <c r="B57" s="15" t="s">
        <v>8</v>
      </c>
      <c r="C57" s="15" t="s">
        <v>115</v>
      </c>
      <c r="D57" s="15" t="s">
        <v>10</v>
      </c>
      <c r="E57" s="15" t="s">
        <v>11</v>
      </c>
      <c r="F57" s="16" t="s">
        <v>116</v>
      </c>
      <c r="G57" s="15">
        <f>VLOOKUP(F57,[1]花名册!$G$6:$K$1806,5,FALSE)</f>
        <v>850</v>
      </c>
    </row>
    <row r="58" s="1" customFormat="1" ht="21" customHeight="1" spans="1:7">
      <c r="A58" s="15">
        <v>56</v>
      </c>
      <c r="B58" s="15" t="s">
        <v>8</v>
      </c>
      <c r="C58" s="15" t="s">
        <v>117</v>
      </c>
      <c r="D58" s="15" t="s">
        <v>14</v>
      </c>
      <c r="E58" s="15" t="s">
        <v>11</v>
      </c>
      <c r="F58" s="16" t="s">
        <v>118</v>
      </c>
      <c r="G58" s="15">
        <f>VLOOKUP(F58,[1]花名册!$G$6:$K$1806,5,FALSE)</f>
        <v>850</v>
      </c>
    </row>
    <row r="59" s="1" customFormat="1" ht="21" customHeight="1" spans="1:7">
      <c r="A59" s="15">
        <v>57</v>
      </c>
      <c r="B59" s="15" t="s">
        <v>8</v>
      </c>
      <c r="C59" s="15" t="s">
        <v>119</v>
      </c>
      <c r="D59" s="15" t="s">
        <v>14</v>
      </c>
      <c r="E59" s="15" t="s">
        <v>11</v>
      </c>
      <c r="F59" s="16" t="s">
        <v>120</v>
      </c>
      <c r="G59" s="15">
        <f>VLOOKUP(F59,[1]花名册!$G$6:$K$1806,5,FALSE)</f>
        <v>850</v>
      </c>
    </row>
    <row r="60" s="1" customFormat="1" ht="21" customHeight="1" spans="1:7">
      <c r="A60" s="15">
        <v>58</v>
      </c>
      <c r="B60" s="15" t="s">
        <v>8</v>
      </c>
      <c r="C60" s="15" t="s">
        <v>121</v>
      </c>
      <c r="D60" s="15" t="s">
        <v>14</v>
      </c>
      <c r="E60" s="15" t="s">
        <v>11</v>
      </c>
      <c r="F60" s="16" t="s">
        <v>122</v>
      </c>
      <c r="G60" s="15">
        <f>VLOOKUP(F60,[1]花名册!$G$6:$K$1806,5,FALSE)</f>
        <v>850</v>
      </c>
    </row>
    <row r="61" s="1" customFormat="1" ht="21" customHeight="1" spans="1:7">
      <c r="A61" s="15">
        <v>59</v>
      </c>
      <c r="B61" s="15" t="s">
        <v>8</v>
      </c>
      <c r="C61" s="15" t="s">
        <v>123</v>
      </c>
      <c r="D61" s="15" t="s">
        <v>14</v>
      </c>
      <c r="E61" s="15" t="s">
        <v>11</v>
      </c>
      <c r="F61" s="16" t="s">
        <v>124</v>
      </c>
      <c r="G61" s="15">
        <f>VLOOKUP(F61,[1]花名册!$G$6:$K$1806,5,FALSE)</f>
        <v>850</v>
      </c>
    </row>
    <row r="62" s="1" customFormat="1" ht="21" customHeight="1" spans="1:7">
      <c r="A62" s="15">
        <v>60</v>
      </c>
      <c r="B62" s="15" t="s">
        <v>8</v>
      </c>
      <c r="C62" s="15" t="s">
        <v>125</v>
      </c>
      <c r="D62" s="15" t="s">
        <v>14</v>
      </c>
      <c r="E62" s="15" t="s">
        <v>11</v>
      </c>
      <c r="F62" s="16" t="s">
        <v>126</v>
      </c>
      <c r="G62" s="15">
        <f>VLOOKUP(F62,[1]花名册!$G$6:$K$1806,5,FALSE)</f>
        <v>850</v>
      </c>
    </row>
    <row r="63" s="1" customFormat="1" ht="21" customHeight="1" spans="1:7">
      <c r="A63" s="15">
        <v>61</v>
      </c>
      <c r="B63" s="15" t="s">
        <v>8</v>
      </c>
      <c r="C63" s="15" t="s">
        <v>127</v>
      </c>
      <c r="D63" s="15" t="s">
        <v>10</v>
      </c>
      <c r="E63" s="15" t="s">
        <v>11</v>
      </c>
      <c r="F63" s="16" t="s">
        <v>128</v>
      </c>
      <c r="G63" s="15">
        <f>VLOOKUP(F63,[1]花名册!$G$6:$K$1806,5,FALSE)</f>
        <v>850</v>
      </c>
    </row>
    <row r="64" s="1" customFormat="1" ht="21" customHeight="1" spans="1:7">
      <c r="A64" s="15">
        <v>62</v>
      </c>
      <c r="B64" s="15" t="s">
        <v>8</v>
      </c>
      <c r="C64" s="15" t="s">
        <v>129</v>
      </c>
      <c r="D64" s="15" t="s">
        <v>14</v>
      </c>
      <c r="E64" s="15" t="s">
        <v>11</v>
      </c>
      <c r="F64" s="16" t="s">
        <v>130</v>
      </c>
      <c r="G64" s="15">
        <f>VLOOKUP(F64,[1]花名册!$G$6:$K$1806,5,FALSE)</f>
        <v>850</v>
      </c>
    </row>
    <row r="65" s="1" customFormat="1" ht="21" customHeight="1" spans="1:7">
      <c r="A65" s="15">
        <v>63</v>
      </c>
      <c r="B65" s="15" t="s">
        <v>8</v>
      </c>
      <c r="C65" s="15" t="s">
        <v>131</v>
      </c>
      <c r="D65" s="15" t="s">
        <v>14</v>
      </c>
      <c r="E65" s="15" t="s">
        <v>11</v>
      </c>
      <c r="F65" s="16" t="s">
        <v>132</v>
      </c>
      <c r="G65" s="15">
        <f>VLOOKUP(F65,[1]花名册!$G$6:$K$1806,5,FALSE)</f>
        <v>850</v>
      </c>
    </row>
    <row r="66" s="1" customFormat="1" ht="21" customHeight="1" spans="1:7">
      <c r="A66" s="15">
        <v>64</v>
      </c>
      <c r="B66" s="15" t="s">
        <v>8</v>
      </c>
      <c r="C66" s="15" t="s">
        <v>133</v>
      </c>
      <c r="D66" s="15" t="s">
        <v>14</v>
      </c>
      <c r="E66" s="15" t="s">
        <v>11</v>
      </c>
      <c r="F66" s="16" t="s">
        <v>134</v>
      </c>
      <c r="G66" s="15">
        <f>VLOOKUP(F66,[1]花名册!$G$6:$K$1806,5,FALSE)</f>
        <v>850</v>
      </c>
    </row>
    <row r="67" s="1" customFormat="1" ht="21" customHeight="1" spans="1:7">
      <c r="A67" s="15">
        <v>65</v>
      </c>
      <c r="B67" s="15" t="s">
        <v>8</v>
      </c>
      <c r="C67" s="15" t="s">
        <v>135</v>
      </c>
      <c r="D67" s="15" t="s">
        <v>14</v>
      </c>
      <c r="E67" s="15" t="s">
        <v>11</v>
      </c>
      <c r="F67" s="16" t="s">
        <v>136</v>
      </c>
      <c r="G67" s="15">
        <f>VLOOKUP(F67,[1]花名册!$G$6:$K$1806,5,FALSE)</f>
        <v>850</v>
      </c>
    </row>
    <row r="68" s="1" customFormat="1" ht="21" customHeight="1" spans="1:7">
      <c r="A68" s="15">
        <v>66</v>
      </c>
      <c r="B68" s="15" t="s">
        <v>8</v>
      </c>
      <c r="C68" s="15" t="s">
        <v>137</v>
      </c>
      <c r="D68" s="15" t="s">
        <v>14</v>
      </c>
      <c r="E68" s="15" t="s">
        <v>11</v>
      </c>
      <c r="F68" s="16" t="s">
        <v>138</v>
      </c>
      <c r="G68" s="15">
        <f>VLOOKUP(F68,[1]花名册!$G$6:$K$1806,5,FALSE)</f>
        <v>850</v>
      </c>
    </row>
    <row r="69" s="1" customFormat="1" ht="21" customHeight="1" spans="1:7">
      <c r="A69" s="15">
        <v>67</v>
      </c>
      <c r="B69" s="15" t="s">
        <v>8</v>
      </c>
      <c r="C69" s="15" t="s">
        <v>139</v>
      </c>
      <c r="D69" s="15" t="s">
        <v>10</v>
      </c>
      <c r="E69" s="15" t="s">
        <v>11</v>
      </c>
      <c r="F69" s="16" t="s">
        <v>140</v>
      </c>
      <c r="G69" s="15">
        <f>VLOOKUP(F69,[1]花名册!$G$6:$K$1806,5,FALSE)</f>
        <v>850</v>
      </c>
    </row>
    <row r="70" s="1" customFormat="1" ht="21" customHeight="1" spans="1:7">
      <c r="A70" s="15">
        <v>68</v>
      </c>
      <c r="B70" s="15" t="s">
        <v>8</v>
      </c>
      <c r="C70" s="15" t="s">
        <v>141</v>
      </c>
      <c r="D70" s="15" t="s">
        <v>14</v>
      </c>
      <c r="E70" s="15" t="s">
        <v>11</v>
      </c>
      <c r="F70" s="16" t="s">
        <v>142</v>
      </c>
      <c r="G70" s="15">
        <f>VLOOKUP(F70,[1]花名册!$G$6:$K$1806,5,FALSE)</f>
        <v>850</v>
      </c>
    </row>
    <row r="71" s="1" customFormat="1" ht="21" customHeight="1" spans="1:7">
      <c r="A71" s="15">
        <v>69</v>
      </c>
      <c r="B71" s="15" t="s">
        <v>8</v>
      </c>
      <c r="C71" s="15" t="s">
        <v>143</v>
      </c>
      <c r="D71" s="15" t="s">
        <v>14</v>
      </c>
      <c r="E71" s="15" t="s">
        <v>11</v>
      </c>
      <c r="F71" s="16" t="s">
        <v>144</v>
      </c>
      <c r="G71" s="15">
        <f>VLOOKUP(F71,[1]花名册!$G$6:$K$1806,5,FALSE)</f>
        <v>850</v>
      </c>
    </row>
    <row r="72" s="1" customFormat="1" ht="21" customHeight="1" spans="1:7">
      <c r="A72" s="15">
        <v>70</v>
      </c>
      <c r="B72" s="15" t="s">
        <v>8</v>
      </c>
      <c r="C72" s="15" t="s">
        <v>145</v>
      </c>
      <c r="D72" s="15" t="s">
        <v>14</v>
      </c>
      <c r="E72" s="15" t="s">
        <v>11</v>
      </c>
      <c r="F72" s="16" t="s">
        <v>146</v>
      </c>
      <c r="G72" s="15">
        <f>VLOOKUP(F72,[1]花名册!$G$6:$K$1806,5,FALSE)</f>
        <v>850</v>
      </c>
    </row>
    <row r="73" s="1" customFormat="1" ht="21" customHeight="1" spans="1:7">
      <c r="A73" s="15">
        <v>71</v>
      </c>
      <c r="B73" s="15" t="s">
        <v>8</v>
      </c>
      <c r="C73" s="15" t="s">
        <v>147</v>
      </c>
      <c r="D73" s="15" t="s">
        <v>14</v>
      </c>
      <c r="E73" s="15" t="s">
        <v>11</v>
      </c>
      <c r="F73" s="16" t="s">
        <v>148</v>
      </c>
      <c r="G73" s="15">
        <f>VLOOKUP(F73,[1]花名册!$G$6:$K$1806,5,FALSE)</f>
        <v>850</v>
      </c>
    </row>
    <row r="74" s="1" customFormat="1" ht="21" customHeight="1" spans="1:7">
      <c r="A74" s="15">
        <v>72</v>
      </c>
      <c r="B74" s="15" t="s">
        <v>8</v>
      </c>
      <c r="C74" s="15" t="s">
        <v>149</v>
      </c>
      <c r="D74" s="15" t="s">
        <v>14</v>
      </c>
      <c r="E74" s="15" t="s">
        <v>11</v>
      </c>
      <c r="F74" s="16" t="s">
        <v>150</v>
      </c>
      <c r="G74" s="15">
        <f>VLOOKUP(F74,[1]花名册!$G$6:$K$1806,5,FALSE)</f>
        <v>850</v>
      </c>
    </row>
    <row r="75" s="1" customFormat="1" ht="21" customHeight="1" spans="1:7">
      <c r="A75" s="15">
        <v>73</v>
      </c>
      <c r="B75" s="15" t="s">
        <v>8</v>
      </c>
      <c r="C75" s="15" t="s">
        <v>151</v>
      </c>
      <c r="D75" s="15" t="s">
        <v>10</v>
      </c>
      <c r="E75" s="15" t="s">
        <v>11</v>
      </c>
      <c r="F75" s="16" t="s">
        <v>152</v>
      </c>
      <c r="G75" s="15">
        <f>VLOOKUP(F75,[1]花名册!$G$6:$K$1806,5,FALSE)</f>
        <v>850</v>
      </c>
    </row>
    <row r="76" s="1" customFormat="1" ht="21" customHeight="1" spans="1:7">
      <c r="A76" s="15">
        <v>74</v>
      </c>
      <c r="B76" s="15" t="s">
        <v>8</v>
      </c>
      <c r="C76" s="15" t="s">
        <v>153</v>
      </c>
      <c r="D76" s="15" t="s">
        <v>10</v>
      </c>
      <c r="E76" s="15" t="s">
        <v>11</v>
      </c>
      <c r="F76" s="16" t="s">
        <v>154</v>
      </c>
      <c r="G76" s="15">
        <f>VLOOKUP(F76,[1]花名册!$G$6:$K$1806,5,FALSE)</f>
        <v>850</v>
      </c>
    </row>
    <row r="77" s="1" customFormat="1" ht="21" customHeight="1" spans="1:7">
      <c r="A77" s="15">
        <v>75</v>
      </c>
      <c r="B77" s="15" t="s">
        <v>8</v>
      </c>
      <c r="C77" s="15" t="s">
        <v>155</v>
      </c>
      <c r="D77" s="15" t="s">
        <v>14</v>
      </c>
      <c r="E77" s="15" t="s">
        <v>11</v>
      </c>
      <c r="F77" s="16" t="s">
        <v>156</v>
      </c>
      <c r="G77" s="15">
        <f>VLOOKUP(F77,[1]花名册!$G$6:$K$1806,5,FALSE)</f>
        <v>850</v>
      </c>
    </row>
    <row r="78" s="1" customFormat="1" ht="21" customHeight="1" spans="1:7">
      <c r="A78" s="15">
        <v>76</v>
      </c>
      <c r="B78" s="15" t="s">
        <v>8</v>
      </c>
      <c r="C78" s="15" t="s">
        <v>157</v>
      </c>
      <c r="D78" s="15" t="s">
        <v>10</v>
      </c>
      <c r="E78" s="15" t="s">
        <v>11</v>
      </c>
      <c r="F78" s="16" t="s">
        <v>158</v>
      </c>
      <c r="G78" s="15">
        <f>VLOOKUP(F78,[1]花名册!$G$6:$K$1806,5,FALSE)</f>
        <v>850</v>
      </c>
    </row>
    <row r="79" s="1" customFormat="1" ht="21" customHeight="1" spans="1:7">
      <c r="A79" s="15">
        <v>77</v>
      </c>
      <c r="B79" s="15" t="s">
        <v>8</v>
      </c>
      <c r="C79" s="15" t="s">
        <v>159</v>
      </c>
      <c r="D79" s="15" t="s">
        <v>14</v>
      </c>
      <c r="E79" s="15" t="s">
        <v>11</v>
      </c>
      <c r="F79" s="16" t="s">
        <v>160</v>
      </c>
      <c r="G79" s="15">
        <f>VLOOKUP(F79,[1]花名册!$G$6:$K$1806,5,FALSE)</f>
        <v>850</v>
      </c>
    </row>
    <row r="80" s="1" customFormat="1" ht="21" customHeight="1" spans="1:7">
      <c r="A80" s="15">
        <v>78</v>
      </c>
      <c r="B80" s="15" t="s">
        <v>8</v>
      </c>
      <c r="C80" s="15" t="s">
        <v>161</v>
      </c>
      <c r="D80" s="15" t="s">
        <v>14</v>
      </c>
      <c r="E80" s="15" t="s">
        <v>11</v>
      </c>
      <c r="F80" s="16" t="s">
        <v>162</v>
      </c>
      <c r="G80" s="15">
        <f>VLOOKUP(F80,[1]花名册!$G$6:$K$1806,5,FALSE)</f>
        <v>850</v>
      </c>
    </row>
    <row r="81" s="1" customFormat="1" ht="21" customHeight="1" spans="1:7">
      <c r="A81" s="15">
        <v>79</v>
      </c>
      <c r="B81" s="15" t="s">
        <v>8</v>
      </c>
      <c r="C81" s="15" t="s">
        <v>163</v>
      </c>
      <c r="D81" s="15" t="s">
        <v>14</v>
      </c>
      <c r="E81" s="15" t="s">
        <v>11</v>
      </c>
      <c r="F81" s="16" t="s">
        <v>164</v>
      </c>
      <c r="G81" s="15">
        <f>VLOOKUP(F81,[1]花名册!$G$6:$K$1806,5,FALSE)</f>
        <v>850</v>
      </c>
    </row>
    <row r="82" s="1" customFormat="1" ht="21" customHeight="1" spans="1:7">
      <c r="A82" s="15">
        <v>80</v>
      </c>
      <c r="B82" s="15" t="s">
        <v>8</v>
      </c>
      <c r="C82" s="15" t="s">
        <v>165</v>
      </c>
      <c r="D82" s="15" t="s">
        <v>14</v>
      </c>
      <c r="E82" s="15" t="s">
        <v>11</v>
      </c>
      <c r="F82" s="16" t="s">
        <v>166</v>
      </c>
      <c r="G82" s="15">
        <f>VLOOKUP(F82,[1]花名册!$G$6:$K$1806,5,FALSE)</f>
        <v>850</v>
      </c>
    </row>
    <row r="83" s="1" customFormat="1" ht="21" customHeight="1" spans="1:7">
      <c r="A83" s="15">
        <v>81</v>
      </c>
      <c r="B83" s="15" t="s">
        <v>8</v>
      </c>
      <c r="C83" s="15" t="s">
        <v>167</v>
      </c>
      <c r="D83" s="15" t="s">
        <v>10</v>
      </c>
      <c r="E83" s="15" t="s">
        <v>11</v>
      </c>
      <c r="F83" s="16" t="s">
        <v>168</v>
      </c>
      <c r="G83" s="15">
        <f>VLOOKUP(F83,[1]花名册!$G$6:$K$1806,5,FALSE)</f>
        <v>850</v>
      </c>
    </row>
    <row r="84" s="1" customFormat="1" ht="21" customHeight="1" spans="1:7">
      <c r="A84" s="15">
        <v>82</v>
      </c>
      <c r="B84" s="15" t="s">
        <v>8</v>
      </c>
      <c r="C84" s="15" t="s">
        <v>169</v>
      </c>
      <c r="D84" s="15" t="s">
        <v>10</v>
      </c>
      <c r="E84" s="15" t="s">
        <v>11</v>
      </c>
      <c r="F84" s="16" t="s">
        <v>170</v>
      </c>
      <c r="G84" s="15">
        <f>VLOOKUP(F84,[1]花名册!$G$6:$K$1806,5,FALSE)</f>
        <v>850</v>
      </c>
    </row>
    <row r="85" s="1" customFormat="1" ht="21" customHeight="1" spans="1:7">
      <c r="A85" s="15">
        <v>83</v>
      </c>
      <c r="B85" s="15" t="s">
        <v>8</v>
      </c>
      <c r="C85" s="15" t="s">
        <v>171</v>
      </c>
      <c r="D85" s="15" t="s">
        <v>14</v>
      </c>
      <c r="E85" s="15" t="s">
        <v>11</v>
      </c>
      <c r="F85" s="16" t="s">
        <v>172</v>
      </c>
      <c r="G85" s="15">
        <f>VLOOKUP(F85,[1]花名册!$G$6:$K$1806,5,FALSE)</f>
        <v>850</v>
      </c>
    </row>
    <row r="86" s="1" customFormat="1" ht="21" customHeight="1" spans="1:7">
      <c r="A86" s="15">
        <v>84</v>
      </c>
      <c r="B86" s="15" t="s">
        <v>8</v>
      </c>
      <c r="C86" s="15" t="s">
        <v>173</v>
      </c>
      <c r="D86" s="15" t="s">
        <v>10</v>
      </c>
      <c r="E86" s="15" t="s">
        <v>11</v>
      </c>
      <c r="F86" s="16" t="s">
        <v>174</v>
      </c>
      <c r="G86" s="15">
        <f>VLOOKUP(F86,[1]花名册!$G$6:$K$1806,5,FALSE)</f>
        <v>850</v>
      </c>
    </row>
    <row r="87" s="1" customFormat="1" ht="21" customHeight="1" spans="1:7">
      <c r="A87" s="15">
        <v>85</v>
      </c>
      <c r="B87" s="15" t="s">
        <v>8</v>
      </c>
      <c r="C87" s="15" t="s">
        <v>175</v>
      </c>
      <c r="D87" s="15" t="s">
        <v>14</v>
      </c>
      <c r="E87" s="15" t="s">
        <v>11</v>
      </c>
      <c r="F87" s="16" t="s">
        <v>176</v>
      </c>
      <c r="G87" s="15">
        <f>VLOOKUP(F87,[1]花名册!$G$6:$K$1806,5,FALSE)</f>
        <v>850</v>
      </c>
    </row>
    <row r="88" s="1" customFormat="1" ht="21" customHeight="1" spans="1:7">
      <c r="A88" s="15">
        <v>86</v>
      </c>
      <c r="B88" s="15" t="s">
        <v>8</v>
      </c>
      <c r="C88" s="15" t="s">
        <v>177</v>
      </c>
      <c r="D88" s="15" t="s">
        <v>14</v>
      </c>
      <c r="E88" s="15" t="s">
        <v>11</v>
      </c>
      <c r="F88" s="16" t="s">
        <v>178</v>
      </c>
      <c r="G88" s="15">
        <f>VLOOKUP(F88,[1]花名册!$G$6:$K$1806,5,FALSE)</f>
        <v>850</v>
      </c>
    </row>
    <row r="89" s="1" customFormat="1" ht="21" customHeight="1" spans="1:7">
      <c r="A89" s="15">
        <v>87</v>
      </c>
      <c r="B89" s="15" t="s">
        <v>8</v>
      </c>
      <c r="C89" s="15" t="s">
        <v>40</v>
      </c>
      <c r="D89" s="15" t="s">
        <v>10</v>
      </c>
      <c r="E89" s="15" t="s">
        <v>11</v>
      </c>
      <c r="F89" s="16" t="s">
        <v>179</v>
      </c>
      <c r="G89" s="15">
        <f>VLOOKUP(F89,[1]花名册!$G$6:$K$1806,5,FALSE)</f>
        <v>850</v>
      </c>
    </row>
    <row r="90" s="1" customFormat="1" ht="21" customHeight="1" spans="1:7">
      <c r="A90" s="15">
        <v>88</v>
      </c>
      <c r="B90" s="15" t="s">
        <v>8</v>
      </c>
      <c r="C90" s="15" t="s">
        <v>180</v>
      </c>
      <c r="D90" s="15" t="s">
        <v>14</v>
      </c>
      <c r="E90" s="15" t="s">
        <v>11</v>
      </c>
      <c r="F90" s="16" t="s">
        <v>181</v>
      </c>
      <c r="G90" s="15">
        <f>VLOOKUP(F90,[1]花名册!$G$6:$K$1806,5,FALSE)</f>
        <v>850</v>
      </c>
    </row>
    <row r="91" s="1" customFormat="1" ht="21" customHeight="1" spans="1:7">
      <c r="A91" s="15">
        <v>89</v>
      </c>
      <c r="B91" s="15" t="s">
        <v>8</v>
      </c>
      <c r="C91" s="15" t="s">
        <v>182</v>
      </c>
      <c r="D91" s="15" t="s">
        <v>10</v>
      </c>
      <c r="E91" s="15" t="s">
        <v>11</v>
      </c>
      <c r="F91" s="16" t="s">
        <v>183</v>
      </c>
      <c r="G91" s="15">
        <f>VLOOKUP(F91,[1]花名册!$G$6:$K$1806,5,FALSE)</f>
        <v>850</v>
      </c>
    </row>
    <row r="92" s="1" customFormat="1" ht="21" customHeight="1" spans="1:7">
      <c r="A92" s="15">
        <v>90</v>
      </c>
      <c r="B92" s="15" t="s">
        <v>8</v>
      </c>
      <c r="C92" s="15" t="s">
        <v>184</v>
      </c>
      <c r="D92" s="15" t="s">
        <v>14</v>
      </c>
      <c r="E92" s="15" t="s">
        <v>11</v>
      </c>
      <c r="F92" s="16" t="s">
        <v>185</v>
      </c>
      <c r="G92" s="15">
        <f>VLOOKUP(F92,[1]花名册!$G$6:$K$1806,5,FALSE)</f>
        <v>850</v>
      </c>
    </row>
    <row r="93" s="1" customFormat="1" ht="21" customHeight="1" spans="1:7">
      <c r="A93" s="15">
        <v>91</v>
      </c>
      <c r="B93" s="15" t="s">
        <v>8</v>
      </c>
      <c r="C93" s="15" t="s">
        <v>186</v>
      </c>
      <c r="D93" s="15" t="s">
        <v>14</v>
      </c>
      <c r="E93" s="15" t="s">
        <v>11</v>
      </c>
      <c r="F93" s="16" t="s">
        <v>187</v>
      </c>
      <c r="G93" s="15">
        <f>VLOOKUP(F93,[1]花名册!$G$6:$K$1806,5,FALSE)</f>
        <v>850</v>
      </c>
    </row>
    <row r="94" s="1" customFormat="1" ht="21" customHeight="1" spans="1:7">
      <c r="A94" s="15">
        <v>92</v>
      </c>
      <c r="B94" s="15" t="s">
        <v>8</v>
      </c>
      <c r="C94" s="15" t="s">
        <v>188</v>
      </c>
      <c r="D94" s="15" t="s">
        <v>10</v>
      </c>
      <c r="E94" s="15" t="s">
        <v>11</v>
      </c>
      <c r="F94" s="16" t="s">
        <v>189</v>
      </c>
      <c r="G94" s="15">
        <f>VLOOKUP(F94,[1]花名册!$G$6:$K$1806,5,FALSE)</f>
        <v>850</v>
      </c>
    </row>
    <row r="95" s="1" customFormat="1" ht="21" customHeight="1" spans="1:7">
      <c r="A95" s="15">
        <v>93</v>
      </c>
      <c r="B95" s="15" t="s">
        <v>8</v>
      </c>
      <c r="C95" s="15" t="s">
        <v>190</v>
      </c>
      <c r="D95" s="15" t="s">
        <v>10</v>
      </c>
      <c r="E95" s="15" t="s">
        <v>11</v>
      </c>
      <c r="F95" s="16" t="s">
        <v>191</v>
      </c>
      <c r="G95" s="15">
        <f>VLOOKUP(F95,[1]花名册!$G$6:$K$1806,5,FALSE)</f>
        <v>850</v>
      </c>
    </row>
    <row r="96" s="1" customFormat="1" ht="21" customHeight="1" spans="1:7">
      <c r="A96" s="15">
        <v>94</v>
      </c>
      <c r="B96" s="15" t="s">
        <v>8</v>
      </c>
      <c r="C96" s="15" t="s">
        <v>54</v>
      </c>
      <c r="D96" s="15" t="s">
        <v>10</v>
      </c>
      <c r="E96" s="15" t="s">
        <v>11</v>
      </c>
      <c r="F96" s="16" t="s">
        <v>192</v>
      </c>
      <c r="G96" s="15">
        <f>VLOOKUP(F96,[1]花名册!$G$6:$K$1806,5,FALSE)</f>
        <v>850</v>
      </c>
    </row>
    <row r="97" s="1" customFormat="1" ht="21" customHeight="1" spans="1:7">
      <c r="A97" s="15">
        <v>95</v>
      </c>
      <c r="B97" s="15" t="s">
        <v>8</v>
      </c>
      <c r="C97" s="15" t="s">
        <v>193</v>
      </c>
      <c r="D97" s="15" t="s">
        <v>10</v>
      </c>
      <c r="E97" s="15" t="s">
        <v>11</v>
      </c>
      <c r="F97" s="16" t="s">
        <v>194</v>
      </c>
      <c r="G97" s="15">
        <f>VLOOKUP(F97,[1]花名册!$G$6:$K$1806,5,FALSE)</f>
        <v>850</v>
      </c>
    </row>
    <row r="98" s="1" customFormat="1" ht="21" customHeight="1" spans="1:7">
      <c r="A98" s="15">
        <v>96</v>
      </c>
      <c r="B98" s="15" t="s">
        <v>8</v>
      </c>
      <c r="C98" s="15" t="s">
        <v>195</v>
      </c>
      <c r="D98" s="15" t="s">
        <v>14</v>
      </c>
      <c r="E98" s="15" t="s">
        <v>11</v>
      </c>
      <c r="F98" s="16" t="s">
        <v>196</v>
      </c>
      <c r="G98" s="15">
        <f>VLOOKUP(F98,[1]花名册!$G$6:$K$1806,5,FALSE)</f>
        <v>850</v>
      </c>
    </row>
    <row r="99" s="1" customFormat="1" ht="21" customHeight="1" spans="1:7">
      <c r="A99" s="15">
        <v>97</v>
      </c>
      <c r="B99" s="15" t="s">
        <v>8</v>
      </c>
      <c r="C99" s="15" t="s">
        <v>197</v>
      </c>
      <c r="D99" s="15" t="s">
        <v>10</v>
      </c>
      <c r="E99" s="15" t="s">
        <v>11</v>
      </c>
      <c r="F99" s="16" t="s">
        <v>198</v>
      </c>
      <c r="G99" s="15">
        <f>VLOOKUP(F99,[1]花名册!$G$6:$K$1806,5,FALSE)</f>
        <v>850</v>
      </c>
    </row>
    <row r="100" s="1" customFormat="1" ht="21" customHeight="1" spans="1:7">
      <c r="A100" s="15">
        <v>98</v>
      </c>
      <c r="B100" s="15" t="s">
        <v>8</v>
      </c>
      <c r="C100" s="15" t="s">
        <v>199</v>
      </c>
      <c r="D100" s="15" t="s">
        <v>10</v>
      </c>
      <c r="E100" s="15" t="s">
        <v>11</v>
      </c>
      <c r="F100" s="16" t="s">
        <v>200</v>
      </c>
      <c r="G100" s="15">
        <f>VLOOKUP(F100,[1]花名册!$G$6:$K$1806,5,FALSE)</f>
        <v>850</v>
      </c>
    </row>
    <row r="101" s="1" customFormat="1" ht="21" customHeight="1" spans="1:7">
      <c r="A101" s="15">
        <v>99</v>
      </c>
      <c r="B101" s="15" t="s">
        <v>8</v>
      </c>
      <c r="C101" s="15" t="s">
        <v>201</v>
      </c>
      <c r="D101" s="15" t="s">
        <v>10</v>
      </c>
      <c r="E101" s="15" t="s">
        <v>11</v>
      </c>
      <c r="F101" s="16" t="s">
        <v>202</v>
      </c>
      <c r="G101" s="15">
        <f>VLOOKUP(F101,[1]花名册!$G$6:$K$1806,5,FALSE)</f>
        <v>850</v>
      </c>
    </row>
    <row r="102" s="1" customFormat="1" ht="21" customHeight="1" spans="1:7">
      <c r="A102" s="15">
        <v>100</v>
      </c>
      <c r="B102" s="15" t="s">
        <v>8</v>
      </c>
      <c r="C102" s="15" t="s">
        <v>56</v>
      </c>
      <c r="D102" s="15" t="s">
        <v>10</v>
      </c>
      <c r="E102" s="15" t="s">
        <v>11</v>
      </c>
      <c r="F102" s="16" t="s">
        <v>203</v>
      </c>
      <c r="G102" s="15">
        <f>VLOOKUP(F102,[1]花名册!$G$6:$K$1806,5,FALSE)</f>
        <v>850</v>
      </c>
    </row>
    <row r="103" s="1" customFormat="1" ht="21" customHeight="1" spans="1:7">
      <c r="A103" s="15">
        <v>101</v>
      </c>
      <c r="B103" s="15" t="s">
        <v>8</v>
      </c>
      <c r="C103" s="15" t="s">
        <v>204</v>
      </c>
      <c r="D103" s="15" t="s">
        <v>14</v>
      </c>
      <c r="E103" s="15" t="s">
        <v>11</v>
      </c>
      <c r="F103" s="16" t="s">
        <v>205</v>
      </c>
      <c r="G103" s="15">
        <f>VLOOKUP(F103,[1]花名册!$G$6:$K$1806,5,FALSE)</f>
        <v>850</v>
      </c>
    </row>
    <row r="104" s="1" customFormat="1" ht="21" customHeight="1" spans="1:7">
      <c r="A104" s="15">
        <v>102</v>
      </c>
      <c r="B104" s="15" t="s">
        <v>8</v>
      </c>
      <c r="C104" s="15" t="s">
        <v>206</v>
      </c>
      <c r="D104" s="15" t="s">
        <v>10</v>
      </c>
      <c r="E104" s="15" t="s">
        <v>11</v>
      </c>
      <c r="F104" s="16" t="s">
        <v>207</v>
      </c>
      <c r="G104" s="15">
        <f>VLOOKUP(F104,[1]花名册!$G$6:$K$1806,5,FALSE)</f>
        <v>850</v>
      </c>
    </row>
    <row r="105" s="1" customFormat="1" ht="21" customHeight="1" spans="1:7">
      <c r="A105" s="15">
        <v>103</v>
      </c>
      <c r="B105" s="15" t="s">
        <v>8</v>
      </c>
      <c r="C105" s="15" t="s">
        <v>208</v>
      </c>
      <c r="D105" s="15" t="s">
        <v>10</v>
      </c>
      <c r="E105" s="15" t="s">
        <v>11</v>
      </c>
      <c r="F105" s="16" t="s">
        <v>209</v>
      </c>
      <c r="G105" s="15">
        <f>VLOOKUP(F105,[1]花名册!$G$6:$K$1806,5,FALSE)</f>
        <v>850</v>
      </c>
    </row>
    <row r="106" s="1" customFormat="1" ht="21" customHeight="1" spans="1:7">
      <c r="A106" s="15">
        <v>104</v>
      </c>
      <c r="B106" s="15" t="s">
        <v>8</v>
      </c>
      <c r="C106" s="15" t="s">
        <v>210</v>
      </c>
      <c r="D106" s="15" t="s">
        <v>10</v>
      </c>
      <c r="E106" s="15" t="s">
        <v>11</v>
      </c>
      <c r="F106" s="16" t="s">
        <v>211</v>
      </c>
      <c r="G106" s="15">
        <f>VLOOKUP(F106,[1]花名册!$G$6:$K$1806,5,FALSE)</f>
        <v>850</v>
      </c>
    </row>
    <row r="107" s="1" customFormat="1" ht="21" customHeight="1" spans="1:7">
      <c r="A107" s="15">
        <v>105</v>
      </c>
      <c r="B107" s="15" t="s">
        <v>8</v>
      </c>
      <c r="C107" s="15" t="s">
        <v>212</v>
      </c>
      <c r="D107" s="15" t="s">
        <v>14</v>
      </c>
      <c r="E107" s="15" t="s">
        <v>11</v>
      </c>
      <c r="F107" s="16" t="s">
        <v>213</v>
      </c>
      <c r="G107" s="15">
        <f>VLOOKUP(F107,[1]花名册!$G$6:$K$1806,5,FALSE)</f>
        <v>850</v>
      </c>
    </row>
    <row r="108" s="1" customFormat="1" ht="21" customHeight="1" spans="1:7">
      <c r="A108" s="15">
        <v>106</v>
      </c>
      <c r="B108" s="15" t="s">
        <v>8</v>
      </c>
      <c r="C108" s="15" t="s">
        <v>214</v>
      </c>
      <c r="D108" s="15" t="s">
        <v>10</v>
      </c>
      <c r="E108" s="15" t="s">
        <v>11</v>
      </c>
      <c r="F108" s="16" t="s">
        <v>215</v>
      </c>
      <c r="G108" s="15">
        <f>VLOOKUP(F108,[1]花名册!$G$6:$K$1806,5,FALSE)</f>
        <v>850</v>
      </c>
    </row>
    <row r="109" s="1" customFormat="1" ht="21" customHeight="1" spans="1:7">
      <c r="A109" s="15">
        <v>107</v>
      </c>
      <c r="B109" s="15" t="s">
        <v>8</v>
      </c>
      <c r="C109" s="15" t="s">
        <v>216</v>
      </c>
      <c r="D109" s="15" t="s">
        <v>10</v>
      </c>
      <c r="E109" s="15" t="s">
        <v>11</v>
      </c>
      <c r="F109" s="16" t="s">
        <v>217</v>
      </c>
      <c r="G109" s="15">
        <f>VLOOKUP(F109,[1]花名册!$G$6:$K$1806,5,FALSE)</f>
        <v>850</v>
      </c>
    </row>
    <row r="110" s="1" customFormat="1" ht="21" customHeight="1" spans="1:7">
      <c r="A110" s="15">
        <v>108</v>
      </c>
      <c r="B110" s="15" t="s">
        <v>8</v>
      </c>
      <c r="C110" s="15" t="s">
        <v>44</v>
      </c>
      <c r="D110" s="15" t="s">
        <v>14</v>
      </c>
      <c r="E110" s="15" t="s">
        <v>11</v>
      </c>
      <c r="F110" s="16" t="s">
        <v>218</v>
      </c>
      <c r="G110" s="15">
        <f>VLOOKUP(F110,[1]花名册!$G$6:$K$1806,5,FALSE)</f>
        <v>850</v>
      </c>
    </row>
    <row r="111" s="1" customFormat="1" ht="21" customHeight="1" spans="1:7">
      <c r="A111" s="15">
        <v>109</v>
      </c>
      <c r="B111" s="15" t="s">
        <v>8</v>
      </c>
      <c r="C111" s="15" t="s">
        <v>95</v>
      </c>
      <c r="D111" s="15" t="s">
        <v>10</v>
      </c>
      <c r="E111" s="15" t="s">
        <v>11</v>
      </c>
      <c r="F111" s="16" t="s">
        <v>219</v>
      </c>
      <c r="G111" s="15">
        <f>VLOOKUP(F111,[1]花名册!$G$6:$K$1806,5,FALSE)</f>
        <v>850</v>
      </c>
    </row>
    <row r="112" s="1" customFormat="1" ht="21" customHeight="1" spans="1:7">
      <c r="A112" s="15">
        <v>110</v>
      </c>
      <c r="B112" s="15" t="s">
        <v>8</v>
      </c>
      <c r="C112" s="15" t="s">
        <v>220</v>
      </c>
      <c r="D112" s="15" t="s">
        <v>14</v>
      </c>
      <c r="E112" s="15" t="s">
        <v>11</v>
      </c>
      <c r="F112" s="16" t="s">
        <v>221</v>
      </c>
      <c r="G112" s="15">
        <f>VLOOKUP(F112,[1]花名册!$G$6:$K$1806,5,FALSE)</f>
        <v>850</v>
      </c>
    </row>
    <row r="113" s="1" customFormat="1" ht="21" customHeight="1" spans="1:7">
      <c r="A113" s="15">
        <v>111</v>
      </c>
      <c r="B113" s="15" t="s">
        <v>8</v>
      </c>
      <c r="C113" s="15" t="s">
        <v>222</v>
      </c>
      <c r="D113" s="15" t="s">
        <v>14</v>
      </c>
      <c r="E113" s="15" t="s">
        <v>11</v>
      </c>
      <c r="F113" s="16" t="s">
        <v>223</v>
      </c>
      <c r="G113" s="15">
        <f>VLOOKUP(F113,[1]花名册!$G$6:$K$1806,5,FALSE)</f>
        <v>850</v>
      </c>
    </row>
    <row r="114" s="1" customFormat="1" ht="21" customHeight="1" spans="1:7">
      <c r="A114" s="15">
        <v>112</v>
      </c>
      <c r="B114" s="15" t="s">
        <v>8</v>
      </c>
      <c r="C114" s="15" t="s">
        <v>54</v>
      </c>
      <c r="D114" s="15" t="s">
        <v>10</v>
      </c>
      <c r="E114" s="15" t="s">
        <v>11</v>
      </c>
      <c r="F114" s="16" t="s">
        <v>224</v>
      </c>
      <c r="G114" s="15">
        <f>VLOOKUP(F114,[1]花名册!$G$6:$K$1806,5,FALSE)</f>
        <v>850</v>
      </c>
    </row>
    <row r="115" s="1" customFormat="1" ht="21" customHeight="1" spans="1:7">
      <c r="A115" s="15">
        <v>113</v>
      </c>
      <c r="B115" s="15" t="s">
        <v>8</v>
      </c>
      <c r="C115" s="15" t="s">
        <v>225</v>
      </c>
      <c r="D115" s="15" t="s">
        <v>14</v>
      </c>
      <c r="E115" s="15" t="s">
        <v>11</v>
      </c>
      <c r="F115" s="16" t="s">
        <v>226</v>
      </c>
      <c r="G115" s="15">
        <f>VLOOKUP(F115,[1]花名册!$G$6:$K$1806,5,FALSE)</f>
        <v>850</v>
      </c>
    </row>
    <row r="116" s="1" customFormat="1" ht="21" customHeight="1" spans="1:7">
      <c r="A116" s="15">
        <v>114</v>
      </c>
      <c r="B116" s="15" t="s">
        <v>8</v>
      </c>
      <c r="C116" s="15" t="s">
        <v>227</v>
      </c>
      <c r="D116" s="15" t="s">
        <v>10</v>
      </c>
      <c r="E116" s="15" t="s">
        <v>11</v>
      </c>
      <c r="F116" s="16" t="s">
        <v>228</v>
      </c>
      <c r="G116" s="15">
        <f>VLOOKUP(F116,[1]花名册!$G$6:$K$1806,5,FALSE)</f>
        <v>850</v>
      </c>
    </row>
    <row r="117" s="1" customFormat="1" ht="21" customHeight="1" spans="1:7">
      <c r="A117" s="15">
        <v>115</v>
      </c>
      <c r="B117" s="15" t="s">
        <v>8</v>
      </c>
      <c r="C117" s="15" t="s">
        <v>229</v>
      </c>
      <c r="D117" s="15" t="s">
        <v>14</v>
      </c>
      <c r="E117" s="15" t="s">
        <v>11</v>
      </c>
      <c r="F117" s="16" t="s">
        <v>230</v>
      </c>
      <c r="G117" s="15">
        <f>VLOOKUP(F117,[1]花名册!$G$6:$K$1806,5,FALSE)</f>
        <v>850</v>
      </c>
    </row>
    <row r="118" s="1" customFormat="1" ht="21" customHeight="1" spans="1:7">
      <c r="A118" s="15">
        <v>116</v>
      </c>
      <c r="B118" s="15" t="s">
        <v>8</v>
      </c>
      <c r="C118" s="15" t="s">
        <v>231</v>
      </c>
      <c r="D118" s="15" t="s">
        <v>14</v>
      </c>
      <c r="E118" s="15" t="s">
        <v>11</v>
      </c>
      <c r="F118" s="16" t="s">
        <v>232</v>
      </c>
      <c r="G118" s="15">
        <f>VLOOKUP(F118,[1]花名册!$G$6:$K$1806,5,FALSE)</f>
        <v>850</v>
      </c>
    </row>
    <row r="119" s="1" customFormat="1" ht="21" customHeight="1" spans="1:7">
      <c r="A119" s="15">
        <v>117</v>
      </c>
      <c r="B119" s="15" t="s">
        <v>8</v>
      </c>
      <c r="C119" s="15" t="s">
        <v>127</v>
      </c>
      <c r="D119" s="15" t="s">
        <v>14</v>
      </c>
      <c r="E119" s="15" t="s">
        <v>11</v>
      </c>
      <c r="F119" s="16" t="s">
        <v>233</v>
      </c>
      <c r="G119" s="15">
        <f>VLOOKUP(F119,[1]花名册!$G$6:$K$1806,5,FALSE)</f>
        <v>850</v>
      </c>
    </row>
    <row r="120" s="1" customFormat="1" ht="21" customHeight="1" spans="1:7">
      <c r="A120" s="15">
        <v>118</v>
      </c>
      <c r="B120" s="15" t="s">
        <v>8</v>
      </c>
      <c r="C120" s="15" t="s">
        <v>234</v>
      </c>
      <c r="D120" s="15" t="s">
        <v>14</v>
      </c>
      <c r="E120" s="15" t="s">
        <v>11</v>
      </c>
      <c r="F120" s="16" t="s">
        <v>235</v>
      </c>
      <c r="G120" s="15">
        <f>VLOOKUP(F120,[1]花名册!$G$6:$K$1806,5,FALSE)</f>
        <v>850</v>
      </c>
    </row>
    <row r="121" s="1" customFormat="1" ht="21" customHeight="1" spans="1:7">
      <c r="A121" s="15">
        <v>119</v>
      </c>
      <c r="B121" s="15" t="s">
        <v>8</v>
      </c>
      <c r="C121" s="15" t="s">
        <v>236</v>
      </c>
      <c r="D121" s="15" t="s">
        <v>10</v>
      </c>
      <c r="E121" s="15" t="s">
        <v>11</v>
      </c>
      <c r="F121" s="16" t="s">
        <v>237</v>
      </c>
      <c r="G121" s="15">
        <f>VLOOKUP(F121,[1]花名册!$G$6:$K$1806,5,FALSE)</f>
        <v>850</v>
      </c>
    </row>
    <row r="122" s="1" customFormat="1" ht="21" customHeight="1" spans="1:7">
      <c r="A122" s="15">
        <v>120</v>
      </c>
      <c r="B122" s="15" t="s">
        <v>8</v>
      </c>
      <c r="C122" s="15" t="s">
        <v>238</v>
      </c>
      <c r="D122" s="15" t="s">
        <v>14</v>
      </c>
      <c r="E122" s="15" t="s">
        <v>239</v>
      </c>
      <c r="F122" s="16" t="s">
        <v>240</v>
      </c>
      <c r="G122" s="15">
        <f>VLOOKUP(F122,[1]花名册!$G$6:$K$1806,5,FALSE)</f>
        <v>850</v>
      </c>
    </row>
    <row r="123" s="1" customFormat="1" ht="21" customHeight="1" spans="1:7">
      <c r="A123" s="15">
        <v>121</v>
      </c>
      <c r="B123" s="15" t="s">
        <v>8</v>
      </c>
      <c r="C123" s="15" t="s">
        <v>44</v>
      </c>
      <c r="D123" s="15" t="s">
        <v>14</v>
      </c>
      <c r="E123" s="15" t="s">
        <v>239</v>
      </c>
      <c r="F123" s="16" t="s">
        <v>241</v>
      </c>
      <c r="G123" s="15">
        <f>VLOOKUP(F123,[1]花名册!$G$6:$K$1806,5,FALSE)</f>
        <v>850</v>
      </c>
    </row>
    <row r="124" s="1" customFormat="1" ht="21" customHeight="1" spans="1:7">
      <c r="A124" s="15">
        <v>122</v>
      </c>
      <c r="B124" s="15" t="s">
        <v>8</v>
      </c>
      <c r="C124" s="15" t="s">
        <v>242</v>
      </c>
      <c r="D124" s="15" t="s">
        <v>14</v>
      </c>
      <c r="E124" s="15" t="s">
        <v>239</v>
      </c>
      <c r="F124" s="16" t="s">
        <v>243</v>
      </c>
      <c r="G124" s="15">
        <f>VLOOKUP(F124,[1]花名册!$G$6:$K$1806,5,FALSE)</f>
        <v>850</v>
      </c>
    </row>
    <row r="125" s="1" customFormat="1" ht="21" customHeight="1" spans="1:7">
      <c r="A125" s="15">
        <v>123</v>
      </c>
      <c r="B125" s="15" t="s">
        <v>8</v>
      </c>
      <c r="C125" s="15" t="s">
        <v>244</v>
      </c>
      <c r="D125" s="15" t="s">
        <v>10</v>
      </c>
      <c r="E125" s="15" t="s">
        <v>239</v>
      </c>
      <c r="F125" s="16" t="s">
        <v>245</v>
      </c>
      <c r="G125" s="15">
        <f>VLOOKUP(F125,[1]花名册!$G$6:$K$1806,5,FALSE)</f>
        <v>850</v>
      </c>
    </row>
    <row r="126" s="1" customFormat="1" ht="21" customHeight="1" spans="1:7">
      <c r="A126" s="15">
        <v>124</v>
      </c>
      <c r="B126" s="15" t="s">
        <v>8</v>
      </c>
      <c r="C126" s="15" t="s">
        <v>246</v>
      </c>
      <c r="D126" s="15" t="s">
        <v>14</v>
      </c>
      <c r="E126" s="15" t="s">
        <v>239</v>
      </c>
      <c r="F126" s="16" t="s">
        <v>247</v>
      </c>
      <c r="G126" s="15">
        <f>VLOOKUP(F126,[1]花名册!$G$6:$K$1806,5,FALSE)</f>
        <v>850</v>
      </c>
    </row>
    <row r="127" s="1" customFormat="1" ht="21" customHeight="1" spans="1:7">
      <c r="A127" s="15">
        <v>125</v>
      </c>
      <c r="B127" s="15" t="s">
        <v>8</v>
      </c>
      <c r="C127" s="15" t="s">
        <v>248</v>
      </c>
      <c r="D127" s="15" t="s">
        <v>10</v>
      </c>
      <c r="E127" s="15" t="s">
        <v>239</v>
      </c>
      <c r="F127" s="16" t="s">
        <v>249</v>
      </c>
      <c r="G127" s="15">
        <f>VLOOKUP(F127,[1]花名册!$G$6:$K$1806,5,FALSE)</f>
        <v>850</v>
      </c>
    </row>
    <row r="128" s="1" customFormat="1" ht="21" customHeight="1" spans="1:7">
      <c r="A128" s="15">
        <v>126</v>
      </c>
      <c r="B128" s="15" t="s">
        <v>8</v>
      </c>
      <c r="C128" s="15" t="s">
        <v>54</v>
      </c>
      <c r="D128" s="15" t="s">
        <v>14</v>
      </c>
      <c r="E128" s="15" t="s">
        <v>239</v>
      </c>
      <c r="F128" s="16" t="s">
        <v>250</v>
      </c>
      <c r="G128" s="15">
        <f>VLOOKUP(F128,[1]花名册!$G$6:$K$1806,5,FALSE)</f>
        <v>850</v>
      </c>
    </row>
    <row r="129" s="1" customFormat="1" ht="21" customHeight="1" spans="1:7">
      <c r="A129" s="15">
        <v>127</v>
      </c>
      <c r="B129" s="15" t="s">
        <v>8</v>
      </c>
      <c r="C129" s="15" t="s">
        <v>251</v>
      </c>
      <c r="D129" s="15" t="s">
        <v>14</v>
      </c>
      <c r="E129" s="15" t="s">
        <v>239</v>
      </c>
      <c r="F129" s="16" t="s">
        <v>252</v>
      </c>
      <c r="G129" s="15">
        <f>VLOOKUP(F129,[1]花名册!$G$6:$K$1806,5,FALSE)</f>
        <v>850</v>
      </c>
    </row>
    <row r="130" s="1" customFormat="1" ht="21" customHeight="1" spans="1:7">
      <c r="A130" s="15">
        <v>128</v>
      </c>
      <c r="B130" s="15" t="s">
        <v>8</v>
      </c>
      <c r="C130" s="15" t="s">
        <v>253</v>
      </c>
      <c r="D130" s="15" t="s">
        <v>14</v>
      </c>
      <c r="E130" s="15" t="s">
        <v>239</v>
      </c>
      <c r="F130" s="16" t="s">
        <v>254</v>
      </c>
      <c r="G130" s="15">
        <f>VLOOKUP(F130,[1]花名册!$G$6:$K$1806,5,FALSE)</f>
        <v>850</v>
      </c>
    </row>
    <row r="131" s="1" customFormat="1" ht="21" customHeight="1" spans="1:7">
      <c r="A131" s="15">
        <v>129</v>
      </c>
      <c r="B131" s="15" t="s">
        <v>8</v>
      </c>
      <c r="C131" s="15" t="s">
        <v>255</v>
      </c>
      <c r="D131" s="15" t="s">
        <v>14</v>
      </c>
      <c r="E131" s="15" t="s">
        <v>239</v>
      </c>
      <c r="F131" s="16" t="s">
        <v>256</v>
      </c>
      <c r="G131" s="15">
        <f>VLOOKUP(F131,[1]花名册!$G$6:$K$1806,5,FALSE)</f>
        <v>850</v>
      </c>
    </row>
    <row r="132" s="1" customFormat="1" ht="21" customHeight="1" spans="1:7">
      <c r="A132" s="15">
        <v>130</v>
      </c>
      <c r="B132" s="15" t="s">
        <v>8</v>
      </c>
      <c r="C132" s="15" t="s">
        <v>257</v>
      </c>
      <c r="D132" s="15" t="s">
        <v>14</v>
      </c>
      <c r="E132" s="15" t="s">
        <v>239</v>
      </c>
      <c r="F132" s="16" t="s">
        <v>258</v>
      </c>
      <c r="G132" s="15">
        <f>VLOOKUP(F132,[1]花名册!$G$6:$K$1806,5,FALSE)</f>
        <v>850</v>
      </c>
    </row>
    <row r="133" s="1" customFormat="1" ht="21" customHeight="1" spans="1:7">
      <c r="A133" s="15">
        <v>131</v>
      </c>
      <c r="B133" s="15" t="s">
        <v>8</v>
      </c>
      <c r="C133" s="15" t="s">
        <v>259</v>
      </c>
      <c r="D133" s="15" t="s">
        <v>10</v>
      </c>
      <c r="E133" s="15" t="s">
        <v>239</v>
      </c>
      <c r="F133" s="16" t="s">
        <v>260</v>
      </c>
      <c r="G133" s="15">
        <f>VLOOKUP(F133,[1]花名册!$G$6:$K$1806,5,FALSE)</f>
        <v>850</v>
      </c>
    </row>
    <row r="134" s="1" customFormat="1" ht="21" customHeight="1" spans="1:7">
      <c r="A134" s="15">
        <v>132</v>
      </c>
      <c r="B134" s="15" t="s">
        <v>8</v>
      </c>
      <c r="C134" s="15" t="s">
        <v>261</v>
      </c>
      <c r="D134" s="15" t="s">
        <v>14</v>
      </c>
      <c r="E134" s="15" t="s">
        <v>239</v>
      </c>
      <c r="F134" s="16" t="s">
        <v>262</v>
      </c>
      <c r="G134" s="15">
        <f>VLOOKUP(F134,[1]花名册!$G$6:$K$1806,5,FALSE)</f>
        <v>850</v>
      </c>
    </row>
    <row r="135" s="1" customFormat="1" ht="21" customHeight="1" spans="1:7">
      <c r="A135" s="15">
        <v>133</v>
      </c>
      <c r="B135" s="15" t="s">
        <v>8</v>
      </c>
      <c r="C135" s="15" t="s">
        <v>263</v>
      </c>
      <c r="D135" s="15" t="s">
        <v>10</v>
      </c>
      <c r="E135" s="15" t="s">
        <v>239</v>
      </c>
      <c r="F135" s="16" t="s">
        <v>264</v>
      </c>
      <c r="G135" s="15">
        <f>VLOOKUP(F135,[1]花名册!$G$6:$K$1806,5,FALSE)</f>
        <v>850</v>
      </c>
    </row>
    <row r="136" s="1" customFormat="1" ht="21" customHeight="1" spans="1:7">
      <c r="A136" s="15">
        <v>134</v>
      </c>
      <c r="B136" s="15" t="s">
        <v>8</v>
      </c>
      <c r="C136" s="15" t="s">
        <v>265</v>
      </c>
      <c r="D136" s="15" t="s">
        <v>14</v>
      </c>
      <c r="E136" s="15" t="s">
        <v>239</v>
      </c>
      <c r="F136" s="16" t="s">
        <v>266</v>
      </c>
      <c r="G136" s="15">
        <f>VLOOKUP(F136,[1]花名册!$G$6:$K$1806,5,FALSE)</f>
        <v>850</v>
      </c>
    </row>
    <row r="137" s="1" customFormat="1" ht="21" customHeight="1" spans="1:7">
      <c r="A137" s="15">
        <v>135</v>
      </c>
      <c r="B137" s="15" t="s">
        <v>8</v>
      </c>
      <c r="C137" s="15" t="s">
        <v>267</v>
      </c>
      <c r="D137" s="15" t="s">
        <v>14</v>
      </c>
      <c r="E137" s="15" t="s">
        <v>239</v>
      </c>
      <c r="F137" s="16" t="s">
        <v>268</v>
      </c>
      <c r="G137" s="15">
        <f>VLOOKUP(F137,[1]花名册!$G$6:$K$1806,5,FALSE)</f>
        <v>850</v>
      </c>
    </row>
    <row r="138" s="1" customFormat="1" ht="21" customHeight="1" spans="1:7">
      <c r="A138" s="15">
        <v>136</v>
      </c>
      <c r="B138" s="15" t="s">
        <v>8</v>
      </c>
      <c r="C138" s="15" t="s">
        <v>269</v>
      </c>
      <c r="D138" s="15" t="s">
        <v>14</v>
      </c>
      <c r="E138" s="15" t="s">
        <v>239</v>
      </c>
      <c r="F138" s="16" t="s">
        <v>270</v>
      </c>
      <c r="G138" s="15">
        <f>VLOOKUP(F138,[1]花名册!$G$6:$K$1806,5,FALSE)</f>
        <v>850</v>
      </c>
    </row>
    <row r="139" s="1" customFormat="1" ht="21" customHeight="1" spans="1:7">
      <c r="A139" s="15">
        <v>137</v>
      </c>
      <c r="B139" s="15" t="s">
        <v>8</v>
      </c>
      <c r="C139" s="15" t="s">
        <v>40</v>
      </c>
      <c r="D139" s="15" t="s">
        <v>10</v>
      </c>
      <c r="E139" s="15" t="s">
        <v>239</v>
      </c>
      <c r="F139" s="16" t="s">
        <v>271</v>
      </c>
      <c r="G139" s="15">
        <f>VLOOKUP(F139,[1]花名册!$G$6:$K$1806,5,FALSE)</f>
        <v>850</v>
      </c>
    </row>
    <row r="140" s="1" customFormat="1" ht="21" customHeight="1" spans="1:7">
      <c r="A140" s="15">
        <v>138</v>
      </c>
      <c r="B140" s="15" t="s">
        <v>8</v>
      </c>
      <c r="C140" s="15" t="s">
        <v>272</v>
      </c>
      <c r="D140" s="15" t="s">
        <v>10</v>
      </c>
      <c r="E140" s="15" t="s">
        <v>239</v>
      </c>
      <c r="F140" s="16" t="s">
        <v>273</v>
      </c>
      <c r="G140" s="15">
        <f>VLOOKUP(F140,[1]花名册!$G$6:$K$1806,5,FALSE)</f>
        <v>850</v>
      </c>
    </row>
    <row r="141" s="1" customFormat="1" ht="21" customHeight="1" spans="1:7">
      <c r="A141" s="15">
        <v>139</v>
      </c>
      <c r="B141" s="15" t="s">
        <v>8</v>
      </c>
      <c r="C141" s="15" t="s">
        <v>274</v>
      </c>
      <c r="D141" s="15" t="s">
        <v>14</v>
      </c>
      <c r="E141" s="15" t="s">
        <v>239</v>
      </c>
      <c r="F141" s="16" t="s">
        <v>275</v>
      </c>
      <c r="G141" s="15">
        <f>VLOOKUP(F141,[1]花名册!$G$6:$K$1806,5,FALSE)</f>
        <v>850</v>
      </c>
    </row>
    <row r="142" s="1" customFormat="1" ht="21" customHeight="1" spans="1:7">
      <c r="A142" s="15">
        <v>140</v>
      </c>
      <c r="B142" s="15" t="s">
        <v>8</v>
      </c>
      <c r="C142" s="15" t="s">
        <v>276</v>
      </c>
      <c r="D142" s="15" t="s">
        <v>10</v>
      </c>
      <c r="E142" s="15" t="s">
        <v>239</v>
      </c>
      <c r="F142" s="16" t="s">
        <v>277</v>
      </c>
      <c r="G142" s="15">
        <f>VLOOKUP(F142,[1]花名册!$G$6:$K$1806,5,FALSE)</f>
        <v>850</v>
      </c>
    </row>
    <row r="143" s="1" customFormat="1" ht="21" customHeight="1" spans="1:7">
      <c r="A143" s="15">
        <v>141</v>
      </c>
      <c r="B143" s="15" t="s">
        <v>8</v>
      </c>
      <c r="C143" s="15" t="s">
        <v>278</v>
      </c>
      <c r="D143" s="15" t="s">
        <v>14</v>
      </c>
      <c r="E143" s="15" t="s">
        <v>239</v>
      </c>
      <c r="F143" s="16" t="s">
        <v>279</v>
      </c>
      <c r="G143" s="15">
        <f>VLOOKUP(F143,[1]花名册!$G$6:$K$1806,5,FALSE)</f>
        <v>850</v>
      </c>
    </row>
    <row r="144" s="1" customFormat="1" ht="21" customHeight="1" spans="1:7">
      <c r="A144" s="15">
        <v>142</v>
      </c>
      <c r="B144" s="15" t="s">
        <v>8</v>
      </c>
      <c r="C144" s="15" t="s">
        <v>280</v>
      </c>
      <c r="D144" s="15" t="s">
        <v>10</v>
      </c>
      <c r="E144" s="15" t="s">
        <v>239</v>
      </c>
      <c r="F144" s="16" t="s">
        <v>281</v>
      </c>
      <c r="G144" s="15">
        <f>VLOOKUP(F144,[1]花名册!$G$6:$K$1806,5,FALSE)</f>
        <v>850</v>
      </c>
    </row>
    <row r="145" s="1" customFormat="1" ht="21" customHeight="1" spans="1:7">
      <c r="A145" s="15">
        <v>143</v>
      </c>
      <c r="B145" s="15" t="s">
        <v>8</v>
      </c>
      <c r="C145" s="15" t="s">
        <v>282</v>
      </c>
      <c r="D145" s="15" t="s">
        <v>14</v>
      </c>
      <c r="E145" s="15" t="s">
        <v>239</v>
      </c>
      <c r="F145" s="16" t="s">
        <v>283</v>
      </c>
      <c r="G145" s="15">
        <f>VLOOKUP(F145,[1]花名册!$G$6:$K$1806,5,FALSE)</f>
        <v>850</v>
      </c>
    </row>
    <row r="146" s="1" customFormat="1" ht="21" customHeight="1" spans="1:7">
      <c r="A146" s="15">
        <v>144</v>
      </c>
      <c r="B146" s="15" t="s">
        <v>8</v>
      </c>
      <c r="C146" s="15" t="s">
        <v>284</v>
      </c>
      <c r="D146" s="15" t="s">
        <v>10</v>
      </c>
      <c r="E146" s="15" t="s">
        <v>239</v>
      </c>
      <c r="F146" s="16" t="s">
        <v>285</v>
      </c>
      <c r="G146" s="15">
        <f>VLOOKUP(F146,[1]花名册!$G$6:$K$1806,5,FALSE)</f>
        <v>850</v>
      </c>
    </row>
    <row r="147" s="1" customFormat="1" ht="21" customHeight="1" spans="1:7">
      <c r="A147" s="15">
        <v>145</v>
      </c>
      <c r="B147" s="15" t="s">
        <v>8</v>
      </c>
      <c r="C147" s="15" t="s">
        <v>286</v>
      </c>
      <c r="D147" s="15" t="s">
        <v>10</v>
      </c>
      <c r="E147" s="15" t="s">
        <v>239</v>
      </c>
      <c r="F147" s="16" t="s">
        <v>287</v>
      </c>
      <c r="G147" s="15">
        <f>VLOOKUP(F147,[1]花名册!$G$6:$K$1806,5,FALSE)</f>
        <v>850</v>
      </c>
    </row>
    <row r="148" s="1" customFormat="1" ht="21" customHeight="1" spans="1:7">
      <c r="A148" s="15">
        <v>146</v>
      </c>
      <c r="B148" s="15" t="s">
        <v>8</v>
      </c>
      <c r="C148" s="15" t="s">
        <v>288</v>
      </c>
      <c r="D148" s="15" t="s">
        <v>14</v>
      </c>
      <c r="E148" s="15" t="s">
        <v>239</v>
      </c>
      <c r="F148" s="16" t="s">
        <v>289</v>
      </c>
      <c r="G148" s="15">
        <f>VLOOKUP(F148,[1]花名册!$G$6:$K$1806,5,FALSE)</f>
        <v>850</v>
      </c>
    </row>
    <row r="149" s="1" customFormat="1" ht="21" customHeight="1" spans="1:7">
      <c r="A149" s="15">
        <v>147</v>
      </c>
      <c r="B149" s="15" t="s">
        <v>8</v>
      </c>
      <c r="C149" s="15" t="s">
        <v>290</v>
      </c>
      <c r="D149" s="15" t="s">
        <v>14</v>
      </c>
      <c r="E149" s="15" t="s">
        <v>239</v>
      </c>
      <c r="F149" s="16" t="s">
        <v>291</v>
      </c>
      <c r="G149" s="15">
        <f>VLOOKUP(F149,[1]花名册!$G$6:$K$1806,5,FALSE)</f>
        <v>850</v>
      </c>
    </row>
    <row r="150" s="1" customFormat="1" ht="21" customHeight="1" spans="1:7">
      <c r="A150" s="15">
        <v>148</v>
      </c>
      <c r="B150" s="15" t="s">
        <v>8</v>
      </c>
      <c r="C150" s="15" t="s">
        <v>292</v>
      </c>
      <c r="D150" s="15" t="s">
        <v>10</v>
      </c>
      <c r="E150" s="15" t="s">
        <v>239</v>
      </c>
      <c r="F150" s="16" t="s">
        <v>293</v>
      </c>
      <c r="G150" s="15">
        <f>VLOOKUP(F150,[1]花名册!$G$6:$K$1806,5,FALSE)</f>
        <v>850</v>
      </c>
    </row>
    <row r="151" s="1" customFormat="1" ht="21" customHeight="1" spans="1:7">
      <c r="A151" s="15">
        <v>149</v>
      </c>
      <c r="B151" s="15" t="s">
        <v>8</v>
      </c>
      <c r="C151" s="15" t="s">
        <v>294</v>
      </c>
      <c r="D151" s="15" t="s">
        <v>14</v>
      </c>
      <c r="E151" s="15" t="s">
        <v>239</v>
      </c>
      <c r="F151" s="16" t="s">
        <v>295</v>
      </c>
      <c r="G151" s="15">
        <f>VLOOKUP(F151,[1]花名册!$G$6:$K$1806,5,FALSE)</f>
        <v>850</v>
      </c>
    </row>
    <row r="152" s="1" customFormat="1" ht="21" customHeight="1" spans="1:7">
      <c r="A152" s="15">
        <v>150</v>
      </c>
      <c r="B152" s="15" t="s">
        <v>8</v>
      </c>
      <c r="C152" s="15" t="s">
        <v>296</v>
      </c>
      <c r="D152" s="15" t="s">
        <v>10</v>
      </c>
      <c r="E152" s="15" t="s">
        <v>239</v>
      </c>
      <c r="F152" s="16" t="s">
        <v>297</v>
      </c>
      <c r="G152" s="15">
        <f>VLOOKUP(F152,[1]花名册!$G$6:$K$1806,5,FALSE)</f>
        <v>850</v>
      </c>
    </row>
    <row r="153" s="1" customFormat="1" ht="21" customHeight="1" spans="1:7">
      <c r="A153" s="15">
        <v>151</v>
      </c>
      <c r="B153" s="15" t="s">
        <v>8</v>
      </c>
      <c r="C153" s="15" t="s">
        <v>79</v>
      </c>
      <c r="D153" s="15" t="s">
        <v>10</v>
      </c>
      <c r="E153" s="15" t="s">
        <v>239</v>
      </c>
      <c r="F153" s="16" t="s">
        <v>298</v>
      </c>
      <c r="G153" s="15">
        <f>VLOOKUP(F153,[1]花名册!$G$6:$K$1806,5,FALSE)</f>
        <v>850</v>
      </c>
    </row>
    <row r="154" s="1" customFormat="1" ht="21" customHeight="1" spans="1:7">
      <c r="A154" s="15">
        <v>152</v>
      </c>
      <c r="B154" s="15" t="s">
        <v>8</v>
      </c>
      <c r="C154" s="15" t="s">
        <v>299</v>
      </c>
      <c r="D154" s="15" t="s">
        <v>14</v>
      </c>
      <c r="E154" s="15" t="s">
        <v>239</v>
      </c>
      <c r="F154" s="16" t="s">
        <v>300</v>
      </c>
      <c r="G154" s="15">
        <f>VLOOKUP(F154,[1]花名册!$G$6:$K$1806,5,FALSE)</f>
        <v>850</v>
      </c>
    </row>
    <row r="155" s="1" customFormat="1" ht="21" customHeight="1" spans="1:7">
      <c r="A155" s="15">
        <v>153</v>
      </c>
      <c r="B155" s="15" t="s">
        <v>8</v>
      </c>
      <c r="C155" s="15" t="s">
        <v>301</v>
      </c>
      <c r="D155" s="15" t="s">
        <v>14</v>
      </c>
      <c r="E155" s="15" t="s">
        <v>239</v>
      </c>
      <c r="F155" s="16" t="s">
        <v>302</v>
      </c>
      <c r="G155" s="15">
        <f>VLOOKUP(F155,[1]花名册!$G$6:$K$1806,5,FALSE)</f>
        <v>850</v>
      </c>
    </row>
    <row r="156" s="1" customFormat="1" ht="21" customHeight="1" spans="1:7">
      <c r="A156" s="15">
        <v>154</v>
      </c>
      <c r="B156" s="15" t="s">
        <v>8</v>
      </c>
      <c r="C156" s="15" t="s">
        <v>303</v>
      </c>
      <c r="D156" s="15" t="s">
        <v>14</v>
      </c>
      <c r="E156" s="15" t="s">
        <v>239</v>
      </c>
      <c r="F156" s="16" t="s">
        <v>304</v>
      </c>
      <c r="G156" s="15">
        <f>VLOOKUP(F156,[1]花名册!$G$6:$K$1806,5,FALSE)</f>
        <v>850</v>
      </c>
    </row>
    <row r="157" s="1" customFormat="1" ht="21" customHeight="1" spans="1:7">
      <c r="A157" s="15">
        <v>155</v>
      </c>
      <c r="B157" s="15" t="s">
        <v>8</v>
      </c>
      <c r="C157" s="15" t="s">
        <v>305</v>
      </c>
      <c r="D157" s="15" t="s">
        <v>10</v>
      </c>
      <c r="E157" s="15" t="s">
        <v>239</v>
      </c>
      <c r="F157" s="16" t="s">
        <v>306</v>
      </c>
      <c r="G157" s="15">
        <f>VLOOKUP(F157,[1]花名册!$G$6:$K$1806,5,FALSE)</f>
        <v>850</v>
      </c>
    </row>
    <row r="158" s="1" customFormat="1" ht="21" customHeight="1" spans="1:7">
      <c r="A158" s="15">
        <v>156</v>
      </c>
      <c r="B158" s="15" t="s">
        <v>8</v>
      </c>
      <c r="C158" s="15" t="s">
        <v>307</v>
      </c>
      <c r="D158" s="15" t="s">
        <v>10</v>
      </c>
      <c r="E158" s="15" t="s">
        <v>239</v>
      </c>
      <c r="F158" s="16" t="s">
        <v>308</v>
      </c>
      <c r="G158" s="15">
        <f>VLOOKUP(F158,[1]花名册!$G$6:$K$1806,5,FALSE)</f>
        <v>850</v>
      </c>
    </row>
    <row r="159" s="1" customFormat="1" ht="21" customHeight="1" spans="1:7">
      <c r="A159" s="15">
        <v>157</v>
      </c>
      <c r="B159" s="15" t="s">
        <v>8</v>
      </c>
      <c r="C159" s="15" t="s">
        <v>309</v>
      </c>
      <c r="D159" s="15" t="s">
        <v>14</v>
      </c>
      <c r="E159" s="15" t="s">
        <v>239</v>
      </c>
      <c r="F159" s="16" t="s">
        <v>310</v>
      </c>
      <c r="G159" s="15">
        <f>VLOOKUP(F159,[1]花名册!$G$6:$K$1806,5,FALSE)</f>
        <v>850</v>
      </c>
    </row>
    <row r="160" s="1" customFormat="1" ht="21" customHeight="1" spans="1:7">
      <c r="A160" s="15">
        <v>158</v>
      </c>
      <c r="B160" s="15" t="s">
        <v>8</v>
      </c>
      <c r="C160" s="15" t="s">
        <v>311</v>
      </c>
      <c r="D160" s="15" t="s">
        <v>10</v>
      </c>
      <c r="E160" s="15" t="s">
        <v>239</v>
      </c>
      <c r="F160" s="16" t="s">
        <v>312</v>
      </c>
      <c r="G160" s="15">
        <f>VLOOKUP(F160,[1]花名册!$G$6:$K$1806,5,FALSE)</f>
        <v>850</v>
      </c>
    </row>
    <row r="161" s="1" customFormat="1" ht="21" customHeight="1" spans="1:7">
      <c r="A161" s="15">
        <v>159</v>
      </c>
      <c r="B161" s="15" t="s">
        <v>8</v>
      </c>
      <c r="C161" s="15" t="s">
        <v>313</v>
      </c>
      <c r="D161" s="15" t="s">
        <v>10</v>
      </c>
      <c r="E161" s="15" t="s">
        <v>239</v>
      </c>
      <c r="F161" s="16" t="s">
        <v>314</v>
      </c>
      <c r="G161" s="15">
        <f>VLOOKUP(F161,[1]花名册!$G$6:$K$1806,5,FALSE)</f>
        <v>850</v>
      </c>
    </row>
    <row r="162" s="1" customFormat="1" ht="21" customHeight="1" spans="1:7">
      <c r="A162" s="15">
        <v>160</v>
      </c>
      <c r="B162" s="15" t="s">
        <v>8</v>
      </c>
      <c r="C162" s="15" t="s">
        <v>315</v>
      </c>
      <c r="D162" s="15" t="s">
        <v>10</v>
      </c>
      <c r="E162" s="15" t="s">
        <v>239</v>
      </c>
      <c r="F162" s="16" t="s">
        <v>140</v>
      </c>
      <c r="G162" s="15">
        <f>VLOOKUP(F162,[1]花名册!$G$6:$K$1806,5,FALSE)</f>
        <v>850</v>
      </c>
    </row>
    <row r="163" s="1" customFormat="1" ht="21" customHeight="1" spans="1:7">
      <c r="A163" s="15">
        <v>161</v>
      </c>
      <c r="B163" s="15" t="s">
        <v>8</v>
      </c>
      <c r="C163" s="15" t="s">
        <v>316</v>
      </c>
      <c r="D163" s="15" t="s">
        <v>10</v>
      </c>
      <c r="E163" s="15" t="s">
        <v>239</v>
      </c>
      <c r="F163" s="16" t="s">
        <v>317</v>
      </c>
      <c r="G163" s="15">
        <f>VLOOKUP(F163,[1]花名册!$G$6:$K$1806,5,FALSE)</f>
        <v>850</v>
      </c>
    </row>
    <row r="164" s="1" customFormat="1" ht="21" customHeight="1" spans="1:7">
      <c r="A164" s="15">
        <v>162</v>
      </c>
      <c r="B164" s="15" t="s">
        <v>8</v>
      </c>
      <c r="C164" s="15" t="s">
        <v>318</v>
      </c>
      <c r="D164" s="15" t="s">
        <v>10</v>
      </c>
      <c r="E164" s="15" t="s">
        <v>239</v>
      </c>
      <c r="F164" s="16" t="s">
        <v>319</v>
      </c>
      <c r="G164" s="15">
        <v>850</v>
      </c>
    </row>
    <row r="165" s="1" customFormat="1" ht="21" customHeight="1" spans="1:7">
      <c r="A165" s="15">
        <v>163</v>
      </c>
      <c r="B165" s="15" t="s">
        <v>8</v>
      </c>
      <c r="C165" s="15" t="s">
        <v>320</v>
      </c>
      <c r="D165" s="15" t="s">
        <v>14</v>
      </c>
      <c r="E165" s="15" t="s">
        <v>239</v>
      </c>
      <c r="F165" s="16" t="s">
        <v>321</v>
      </c>
      <c r="G165" s="15">
        <f>VLOOKUP(F165,[1]花名册!$G$6:$K$1806,5,FALSE)</f>
        <v>850</v>
      </c>
    </row>
    <row r="166" s="1" customFormat="1" ht="21" customHeight="1" spans="1:7">
      <c r="A166" s="15">
        <v>164</v>
      </c>
      <c r="B166" s="15" t="s">
        <v>8</v>
      </c>
      <c r="C166" s="15" t="s">
        <v>322</v>
      </c>
      <c r="D166" s="15" t="s">
        <v>10</v>
      </c>
      <c r="E166" s="15" t="s">
        <v>239</v>
      </c>
      <c r="F166" s="16" t="s">
        <v>323</v>
      </c>
      <c r="G166" s="15">
        <f>VLOOKUP(F166,[1]花名册!$G$6:$K$1806,5,FALSE)</f>
        <v>850</v>
      </c>
    </row>
    <row r="167" s="1" customFormat="1" ht="21" customHeight="1" spans="1:7">
      <c r="A167" s="15">
        <v>165</v>
      </c>
      <c r="B167" s="15" t="s">
        <v>8</v>
      </c>
      <c r="C167" s="15" t="s">
        <v>324</v>
      </c>
      <c r="D167" s="15" t="s">
        <v>10</v>
      </c>
      <c r="E167" s="15" t="s">
        <v>239</v>
      </c>
      <c r="F167" s="16" t="s">
        <v>325</v>
      </c>
      <c r="G167" s="15">
        <f>VLOOKUP(F167,[1]花名册!$G$6:$K$1806,5,FALSE)</f>
        <v>850</v>
      </c>
    </row>
    <row r="168" s="1" customFormat="1" ht="21" customHeight="1" spans="1:7">
      <c r="A168" s="15">
        <v>166</v>
      </c>
      <c r="B168" s="15" t="s">
        <v>8</v>
      </c>
      <c r="C168" s="15" t="s">
        <v>326</v>
      </c>
      <c r="D168" s="15" t="s">
        <v>14</v>
      </c>
      <c r="E168" s="15" t="s">
        <v>239</v>
      </c>
      <c r="F168" s="16" t="s">
        <v>327</v>
      </c>
      <c r="G168" s="15">
        <f>VLOOKUP(F168,[1]花名册!$G$6:$K$1806,5,FALSE)</f>
        <v>850</v>
      </c>
    </row>
    <row r="169" s="1" customFormat="1" ht="21" customHeight="1" spans="1:7">
      <c r="A169" s="15">
        <v>167</v>
      </c>
      <c r="B169" s="15" t="s">
        <v>8</v>
      </c>
      <c r="C169" s="15" t="s">
        <v>328</v>
      </c>
      <c r="D169" s="15" t="s">
        <v>10</v>
      </c>
      <c r="E169" s="15" t="s">
        <v>239</v>
      </c>
      <c r="F169" s="16" t="s">
        <v>329</v>
      </c>
      <c r="G169" s="15">
        <f>VLOOKUP(F169,[1]花名册!$G$6:$K$1806,5,FALSE)</f>
        <v>850</v>
      </c>
    </row>
    <row r="170" s="1" customFormat="1" ht="21" customHeight="1" spans="1:7">
      <c r="A170" s="15">
        <v>168</v>
      </c>
      <c r="B170" s="15" t="s">
        <v>8</v>
      </c>
      <c r="C170" s="15" t="s">
        <v>330</v>
      </c>
      <c r="D170" s="15" t="s">
        <v>10</v>
      </c>
      <c r="E170" s="15" t="s">
        <v>239</v>
      </c>
      <c r="F170" s="16" t="s">
        <v>331</v>
      </c>
      <c r="G170" s="15">
        <f>VLOOKUP(F170,[1]花名册!$G$6:$K$1806,5,FALSE)</f>
        <v>850</v>
      </c>
    </row>
    <row r="171" s="1" customFormat="1" ht="21" customHeight="1" spans="1:7">
      <c r="A171" s="15">
        <v>169</v>
      </c>
      <c r="B171" s="15" t="s">
        <v>8</v>
      </c>
      <c r="C171" s="15" t="s">
        <v>332</v>
      </c>
      <c r="D171" s="15" t="s">
        <v>10</v>
      </c>
      <c r="E171" s="15" t="s">
        <v>239</v>
      </c>
      <c r="F171" s="16" t="s">
        <v>333</v>
      </c>
      <c r="G171" s="15">
        <f>VLOOKUP(F171,[1]花名册!$G$6:$K$1806,5,FALSE)</f>
        <v>850</v>
      </c>
    </row>
    <row r="172" s="1" customFormat="1" ht="21" customHeight="1" spans="1:7">
      <c r="A172" s="15">
        <v>170</v>
      </c>
      <c r="B172" s="15" t="s">
        <v>8</v>
      </c>
      <c r="C172" s="15" t="s">
        <v>44</v>
      </c>
      <c r="D172" s="15" t="s">
        <v>14</v>
      </c>
      <c r="E172" s="15" t="s">
        <v>239</v>
      </c>
      <c r="F172" s="16" t="s">
        <v>334</v>
      </c>
      <c r="G172" s="15">
        <f>VLOOKUP(F172,[1]花名册!$G$6:$K$1806,5,FALSE)</f>
        <v>850</v>
      </c>
    </row>
    <row r="173" s="1" customFormat="1" ht="21" customHeight="1" spans="1:7">
      <c r="A173" s="15">
        <v>171</v>
      </c>
      <c r="B173" s="15" t="s">
        <v>8</v>
      </c>
      <c r="C173" s="15" t="s">
        <v>335</v>
      </c>
      <c r="D173" s="15" t="s">
        <v>10</v>
      </c>
      <c r="E173" s="15" t="s">
        <v>239</v>
      </c>
      <c r="F173" s="16" t="s">
        <v>78</v>
      </c>
      <c r="G173" s="15">
        <f>VLOOKUP(F173,[1]花名册!$G$6:$K$1806,5,FALSE)</f>
        <v>850</v>
      </c>
    </row>
    <row r="174" s="1" customFormat="1" ht="21" customHeight="1" spans="1:7">
      <c r="A174" s="15">
        <v>172</v>
      </c>
      <c r="B174" s="15" t="s">
        <v>8</v>
      </c>
      <c r="C174" s="15" t="s">
        <v>336</v>
      </c>
      <c r="D174" s="15" t="s">
        <v>14</v>
      </c>
      <c r="E174" s="15" t="s">
        <v>239</v>
      </c>
      <c r="F174" s="16" t="s">
        <v>337</v>
      </c>
      <c r="G174" s="15">
        <f>VLOOKUP(F174,[1]花名册!$G$6:$K$1806,5,FALSE)</f>
        <v>850</v>
      </c>
    </row>
    <row r="175" s="1" customFormat="1" ht="21" customHeight="1" spans="1:7">
      <c r="A175" s="15">
        <v>173</v>
      </c>
      <c r="B175" s="15" t="s">
        <v>8</v>
      </c>
      <c r="C175" s="15" t="s">
        <v>338</v>
      </c>
      <c r="D175" s="15" t="s">
        <v>14</v>
      </c>
      <c r="E175" s="15" t="s">
        <v>239</v>
      </c>
      <c r="F175" s="16" t="s">
        <v>339</v>
      </c>
      <c r="G175" s="15">
        <f>VLOOKUP(F175,[1]花名册!$G$6:$K$1806,5,FALSE)</f>
        <v>850</v>
      </c>
    </row>
    <row r="176" s="1" customFormat="1" ht="21" customHeight="1" spans="1:7">
      <c r="A176" s="15">
        <v>174</v>
      </c>
      <c r="B176" s="15" t="s">
        <v>8</v>
      </c>
      <c r="C176" s="15" t="s">
        <v>340</v>
      </c>
      <c r="D176" s="15" t="s">
        <v>14</v>
      </c>
      <c r="E176" s="15" t="s">
        <v>239</v>
      </c>
      <c r="F176" s="16" t="s">
        <v>235</v>
      </c>
      <c r="G176" s="15">
        <f>VLOOKUP(F176,[1]花名册!$G$6:$K$1806,5,FALSE)</f>
        <v>850</v>
      </c>
    </row>
    <row r="177" s="1" customFormat="1" ht="21" customHeight="1" spans="1:7">
      <c r="A177" s="15">
        <v>175</v>
      </c>
      <c r="B177" s="15" t="s">
        <v>8</v>
      </c>
      <c r="C177" s="15" t="s">
        <v>341</v>
      </c>
      <c r="D177" s="15" t="s">
        <v>10</v>
      </c>
      <c r="E177" s="15" t="s">
        <v>239</v>
      </c>
      <c r="F177" s="16" t="s">
        <v>342</v>
      </c>
      <c r="G177" s="15">
        <f>VLOOKUP(F177,[1]花名册!$G$6:$K$1806,5,FALSE)</f>
        <v>850</v>
      </c>
    </row>
    <row r="178" s="1" customFormat="1" ht="21" customHeight="1" spans="1:7">
      <c r="A178" s="15">
        <v>176</v>
      </c>
      <c r="B178" s="15" t="s">
        <v>8</v>
      </c>
      <c r="C178" s="15" t="s">
        <v>343</v>
      </c>
      <c r="D178" s="15" t="s">
        <v>10</v>
      </c>
      <c r="E178" s="15" t="s">
        <v>239</v>
      </c>
      <c r="F178" s="16" t="s">
        <v>344</v>
      </c>
      <c r="G178" s="15">
        <f>VLOOKUP(F178,[1]花名册!$G$6:$K$1806,5,FALSE)</f>
        <v>850</v>
      </c>
    </row>
    <row r="179" s="1" customFormat="1" ht="21" customHeight="1" spans="1:7">
      <c r="A179" s="15">
        <v>177</v>
      </c>
      <c r="B179" s="15" t="s">
        <v>8</v>
      </c>
      <c r="C179" s="15" t="s">
        <v>345</v>
      </c>
      <c r="D179" s="15" t="s">
        <v>10</v>
      </c>
      <c r="E179" s="15" t="s">
        <v>239</v>
      </c>
      <c r="F179" s="16" t="s">
        <v>346</v>
      </c>
      <c r="G179" s="15">
        <f>VLOOKUP(F179,[1]花名册!$G$6:$K$1806,5,FALSE)</f>
        <v>850</v>
      </c>
    </row>
    <row r="180" s="1" customFormat="1" ht="21" customHeight="1" spans="1:7">
      <c r="A180" s="15">
        <v>178</v>
      </c>
      <c r="B180" s="15" t="s">
        <v>8</v>
      </c>
      <c r="C180" s="15" t="s">
        <v>347</v>
      </c>
      <c r="D180" s="15" t="s">
        <v>10</v>
      </c>
      <c r="E180" s="15" t="s">
        <v>239</v>
      </c>
      <c r="F180" s="16" t="s">
        <v>348</v>
      </c>
      <c r="G180" s="15">
        <f>VLOOKUP(F180,[1]花名册!$G$6:$K$1806,5,FALSE)</f>
        <v>850</v>
      </c>
    </row>
    <row r="181" s="1" customFormat="1" ht="21" customHeight="1" spans="1:7">
      <c r="A181" s="15">
        <v>179</v>
      </c>
      <c r="B181" s="15" t="s">
        <v>8</v>
      </c>
      <c r="C181" s="15" t="s">
        <v>349</v>
      </c>
      <c r="D181" s="15" t="s">
        <v>10</v>
      </c>
      <c r="E181" s="15" t="s">
        <v>239</v>
      </c>
      <c r="F181" s="16" t="s">
        <v>350</v>
      </c>
      <c r="G181" s="15">
        <f>VLOOKUP(F181,[1]花名册!$G$6:$K$1806,5,FALSE)</f>
        <v>850</v>
      </c>
    </row>
    <row r="182" s="1" customFormat="1" ht="21" customHeight="1" spans="1:7">
      <c r="A182" s="15">
        <v>180</v>
      </c>
      <c r="B182" s="15" t="s">
        <v>8</v>
      </c>
      <c r="C182" s="15" t="s">
        <v>351</v>
      </c>
      <c r="D182" s="15" t="s">
        <v>10</v>
      </c>
      <c r="E182" s="15" t="s">
        <v>239</v>
      </c>
      <c r="F182" s="16" t="s">
        <v>352</v>
      </c>
      <c r="G182" s="15">
        <f>VLOOKUP(F182,[1]花名册!$G$6:$K$1806,5,FALSE)</f>
        <v>850</v>
      </c>
    </row>
    <row r="183" s="1" customFormat="1" ht="21" customHeight="1" spans="1:7">
      <c r="A183" s="15">
        <v>181</v>
      </c>
      <c r="B183" s="15" t="s">
        <v>8</v>
      </c>
      <c r="C183" s="15" t="s">
        <v>353</v>
      </c>
      <c r="D183" s="15" t="s">
        <v>10</v>
      </c>
      <c r="E183" s="15" t="s">
        <v>239</v>
      </c>
      <c r="F183" s="16" t="s">
        <v>354</v>
      </c>
      <c r="G183" s="15">
        <f>VLOOKUP(F183,[1]花名册!$G$6:$K$1806,5,FALSE)</f>
        <v>850</v>
      </c>
    </row>
    <row r="184" s="1" customFormat="1" ht="21" customHeight="1" spans="1:7">
      <c r="A184" s="15">
        <v>182</v>
      </c>
      <c r="B184" s="15" t="s">
        <v>8</v>
      </c>
      <c r="C184" s="15" t="s">
        <v>355</v>
      </c>
      <c r="D184" s="15" t="s">
        <v>10</v>
      </c>
      <c r="E184" s="15" t="s">
        <v>239</v>
      </c>
      <c r="F184" s="16" t="s">
        <v>356</v>
      </c>
      <c r="G184" s="15">
        <f>VLOOKUP(F184,[1]花名册!$G$6:$K$1806,5,FALSE)</f>
        <v>850</v>
      </c>
    </row>
    <row r="185" s="1" customFormat="1" ht="21" customHeight="1" spans="1:7">
      <c r="A185" s="15">
        <v>183</v>
      </c>
      <c r="B185" s="15" t="s">
        <v>8</v>
      </c>
      <c r="C185" s="15" t="s">
        <v>357</v>
      </c>
      <c r="D185" s="15" t="s">
        <v>10</v>
      </c>
      <c r="E185" s="15" t="s">
        <v>239</v>
      </c>
      <c r="F185" s="16" t="s">
        <v>358</v>
      </c>
      <c r="G185" s="15">
        <f>VLOOKUP(F185,[1]花名册!$G$6:$K$1806,5,FALSE)</f>
        <v>850</v>
      </c>
    </row>
    <row r="186" s="1" customFormat="1" ht="21" customHeight="1" spans="1:7">
      <c r="A186" s="15">
        <v>184</v>
      </c>
      <c r="B186" s="15" t="s">
        <v>8</v>
      </c>
      <c r="C186" s="15" t="s">
        <v>44</v>
      </c>
      <c r="D186" s="15" t="s">
        <v>10</v>
      </c>
      <c r="E186" s="15" t="s">
        <v>239</v>
      </c>
      <c r="F186" s="16" t="s">
        <v>359</v>
      </c>
      <c r="G186" s="15">
        <f>VLOOKUP(F186,[1]花名册!$G$6:$K$1806,5,FALSE)</f>
        <v>850</v>
      </c>
    </row>
    <row r="187" s="1" customFormat="1" ht="21" customHeight="1" spans="1:7">
      <c r="A187" s="15">
        <v>185</v>
      </c>
      <c r="B187" s="15" t="s">
        <v>8</v>
      </c>
      <c r="C187" s="15" t="s">
        <v>360</v>
      </c>
      <c r="D187" s="15" t="s">
        <v>10</v>
      </c>
      <c r="E187" s="15" t="s">
        <v>239</v>
      </c>
      <c r="F187" s="16" t="s">
        <v>237</v>
      </c>
      <c r="G187" s="15">
        <f>VLOOKUP(F187,[1]花名册!$G$6:$K$1806,5,FALSE)</f>
        <v>850</v>
      </c>
    </row>
    <row r="188" s="1" customFormat="1" ht="21" customHeight="1" spans="1:7">
      <c r="A188" s="15">
        <v>186</v>
      </c>
      <c r="B188" s="15" t="s">
        <v>8</v>
      </c>
      <c r="C188" s="15" t="s">
        <v>361</v>
      </c>
      <c r="D188" s="15" t="s">
        <v>10</v>
      </c>
      <c r="E188" s="15" t="s">
        <v>239</v>
      </c>
      <c r="F188" s="16" t="s">
        <v>362</v>
      </c>
      <c r="G188" s="15">
        <f>VLOOKUP(F188,[1]花名册!$G$6:$K$1806,5,FALSE)</f>
        <v>850</v>
      </c>
    </row>
    <row r="189" s="1" customFormat="1" ht="21" customHeight="1" spans="1:7">
      <c r="A189" s="15">
        <v>187</v>
      </c>
      <c r="B189" s="15" t="s">
        <v>8</v>
      </c>
      <c r="C189" s="15" t="s">
        <v>363</v>
      </c>
      <c r="D189" s="15" t="s">
        <v>14</v>
      </c>
      <c r="E189" s="15" t="s">
        <v>239</v>
      </c>
      <c r="F189" s="16" t="s">
        <v>364</v>
      </c>
      <c r="G189" s="15">
        <f>VLOOKUP(F189,[1]花名册!$G$6:$K$1806,5,FALSE)</f>
        <v>850</v>
      </c>
    </row>
    <row r="190" s="1" customFormat="1" ht="21" customHeight="1" spans="1:7">
      <c r="A190" s="15">
        <v>188</v>
      </c>
      <c r="B190" s="15" t="s">
        <v>8</v>
      </c>
      <c r="C190" s="15" t="s">
        <v>365</v>
      </c>
      <c r="D190" s="15" t="s">
        <v>10</v>
      </c>
      <c r="E190" s="15" t="s">
        <v>239</v>
      </c>
      <c r="F190" s="16" t="s">
        <v>366</v>
      </c>
      <c r="G190" s="15">
        <f>VLOOKUP(F190,[1]花名册!$G$6:$K$1806,5,FALSE)</f>
        <v>850</v>
      </c>
    </row>
    <row r="191" s="1" customFormat="1" ht="21" customHeight="1" spans="1:7">
      <c r="A191" s="15">
        <v>189</v>
      </c>
      <c r="B191" s="15" t="s">
        <v>8</v>
      </c>
      <c r="C191" s="15" t="s">
        <v>367</v>
      </c>
      <c r="D191" s="15" t="s">
        <v>10</v>
      </c>
      <c r="E191" s="15" t="s">
        <v>239</v>
      </c>
      <c r="F191" s="16" t="s">
        <v>368</v>
      </c>
      <c r="G191" s="15">
        <f>VLOOKUP(F191,[1]花名册!$G$6:$K$1806,5,FALSE)</f>
        <v>850</v>
      </c>
    </row>
    <row r="192" s="1" customFormat="1" ht="21" customHeight="1" spans="1:7">
      <c r="A192" s="15">
        <v>190</v>
      </c>
      <c r="B192" s="15" t="s">
        <v>8</v>
      </c>
      <c r="C192" s="15" t="s">
        <v>369</v>
      </c>
      <c r="D192" s="15" t="s">
        <v>10</v>
      </c>
      <c r="E192" s="15" t="s">
        <v>239</v>
      </c>
      <c r="F192" s="16" t="s">
        <v>370</v>
      </c>
      <c r="G192" s="15">
        <f>VLOOKUP(F192,[1]花名册!$G$6:$K$1806,5,FALSE)</f>
        <v>850</v>
      </c>
    </row>
    <row r="193" s="1" customFormat="1" ht="21" customHeight="1" spans="1:7">
      <c r="A193" s="15">
        <v>191</v>
      </c>
      <c r="B193" s="15" t="s">
        <v>8</v>
      </c>
      <c r="C193" s="15" t="s">
        <v>371</v>
      </c>
      <c r="D193" s="15" t="s">
        <v>14</v>
      </c>
      <c r="E193" s="15" t="s">
        <v>239</v>
      </c>
      <c r="F193" s="16" t="s">
        <v>372</v>
      </c>
      <c r="G193" s="15">
        <f>VLOOKUP(F193,[1]花名册!$G$6:$K$1806,5,FALSE)</f>
        <v>850</v>
      </c>
    </row>
    <row r="194" s="1" customFormat="1" ht="21" customHeight="1" spans="1:7">
      <c r="A194" s="15">
        <v>192</v>
      </c>
      <c r="B194" s="15" t="s">
        <v>8</v>
      </c>
      <c r="C194" s="15" t="s">
        <v>373</v>
      </c>
      <c r="D194" s="15" t="s">
        <v>10</v>
      </c>
      <c r="E194" s="15" t="s">
        <v>239</v>
      </c>
      <c r="F194" s="16" t="s">
        <v>374</v>
      </c>
      <c r="G194" s="15">
        <f>VLOOKUP(F194,[1]花名册!$G$6:$K$1806,5,FALSE)</f>
        <v>850</v>
      </c>
    </row>
    <row r="195" s="1" customFormat="1" ht="21" customHeight="1" spans="1:7">
      <c r="A195" s="15">
        <v>193</v>
      </c>
      <c r="B195" s="15" t="s">
        <v>8</v>
      </c>
      <c r="C195" s="15" t="s">
        <v>375</v>
      </c>
      <c r="D195" s="15" t="s">
        <v>10</v>
      </c>
      <c r="E195" s="15" t="s">
        <v>239</v>
      </c>
      <c r="F195" s="16" t="s">
        <v>376</v>
      </c>
      <c r="G195" s="15">
        <f>VLOOKUP(F195,[1]花名册!$G$6:$K$1806,5,FALSE)</f>
        <v>850</v>
      </c>
    </row>
    <row r="196" s="1" customFormat="1" ht="21" customHeight="1" spans="1:7">
      <c r="A196" s="15">
        <v>194</v>
      </c>
      <c r="B196" s="15" t="s">
        <v>8</v>
      </c>
      <c r="C196" s="15" t="s">
        <v>95</v>
      </c>
      <c r="D196" s="15" t="s">
        <v>14</v>
      </c>
      <c r="E196" s="15" t="s">
        <v>239</v>
      </c>
      <c r="F196" s="16" t="s">
        <v>377</v>
      </c>
      <c r="G196" s="15">
        <f>VLOOKUP(F196,[1]花名册!$G$6:$K$1806,5,FALSE)</f>
        <v>850</v>
      </c>
    </row>
    <row r="197" s="1" customFormat="1" ht="21" customHeight="1" spans="1:7">
      <c r="A197" s="15">
        <v>195</v>
      </c>
      <c r="B197" s="15" t="s">
        <v>8</v>
      </c>
      <c r="C197" s="15" t="s">
        <v>378</v>
      </c>
      <c r="D197" s="15" t="s">
        <v>10</v>
      </c>
      <c r="E197" s="15" t="s">
        <v>239</v>
      </c>
      <c r="F197" s="16" t="s">
        <v>379</v>
      </c>
      <c r="G197" s="15">
        <f>VLOOKUP(F197,[1]花名册!$G$6:$K$1806,5,FALSE)</f>
        <v>850</v>
      </c>
    </row>
    <row r="198" s="1" customFormat="1" ht="21" customHeight="1" spans="1:7">
      <c r="A198" s="15">
        <v>196</v>
      </c>
      <c r="B198" s="15" t="s">
        <v>8</v>
      </c>
      <c r="C198" s="15" t="s">
        <v>380</v>
      </c>
      <c r="D198" s="15" t="s">
        <v>10</v>
      </c>
      <c r="E198" s="15" t="s">
        <v>239</v>
      </c>
      <c r="F198" s="16" t="s">
        <v>70</v>
      </c>
      <c r="G198" s="15">
        <f>VLOOKUP(F198,[1]花名册!$G$6:$K$1806,5,FALSE)</f>
        <v>850</v>
      </c>
    </row>
    <row r="199" s="1" customFormat="1" ht="21" customHeight="1" spans="1:7">
      <c r="A199" s="15">
        <v>197</v>
      </c>
      <c r="B199" s="15" t="s">
        <v>8</v>
      </c>
      <c r="C199" s="15" t="s">
        <v>381</v>
      </c>
      <c r="D199" s="15" t="s">
        <v>14</v>
      </c>
      <c r="E199" s="15" t="s">
        <v>239</v>
      </c>
      <c r="F199" s="16" t="s">
        <v>382</v>
      </c>
      <c r="G199" s="15">
        <f>VLOOKUP(F199,[1]花名册!$G$6:$K$1806,5,FALSE)</f>
        <v>850</v>
      </c>
    </row>
    <row r="200" s="1" customFormat="1" ht="21" customHeight="1" spans="1:7">
      <c r="A200" s="15">
        <v>198</v>
      </c>
      <c r="B200" s="15" t="s">
        <v>8</v>
      </c>
      <c r="C200" s="15" t="s">
        <v>383</v>
      </c>
      <c r="D200" s="15" t="s">
        <v>10</v>
      </c>
      <c r="E200" s="15" t="s">
        <v>239</v>
      </c>
      <c r="F200" s="16" t="s">
        <v>384</v>
      </c>
      <c r="G200" s="15">
        <f>VLOOKUP(F200,[1]花名册!$G$6:$K$1806,5,FALSE)</f>
        <v>850</v>
      </c>
    </row>
    <row r="201" s="1" customFormat="1" ht="21" customHeight="1" spans="1:7">
      <c r="A201" s="15">
        <v>199</v>
      </c>
      <c r="B201" s="15" t="s">
        <v>8</v>
      </c>
      <c r="C201" s="15" t="s">
        <v>385</v>
      </c>
      <c r="D201" s="15" t="s">
        <v>14</v>
      </c>
      <c r="E201" s="15" t="s">
        <v>239</v>
      </c>
      <c r="F201" s="16" t="s">
        <v>386</v>
      </c>
      <c r="G201" s="15">
        <f>VLOOKUP(F201,[1]花名册!$G$6:$K$1806,5,FALSE)</f>
        <v>850</v>
      </c>
    </row>
    <row r="202" s="1" customFormat="1" ht="21" customHeight="1" spans="1:7">
      <c r="A202" s="15">
        <v>200</v>
      </c>
      <c r="B202" s="15" t="s">
        <v>8</v>
      </c>
      <c r="C202" s="15" t="s">
        <v>387</v>
      </c>
      <c r="D202" s="15" t="s">
        <v>10</v>
      </c>
      <c r="E202" s="15" t="s">
        <v>239</v>
      </c>
      <c r="F202" s="16" t="s">
        <v>388</v>
      </c>
      <c r="G202" s="15">
        <f>VLOOKUP(F202,[1]花名册!$G$6:$K$1806,5,FALSE)</f>
        <v>850</v>
      </c>
    </row>
    <row r="203" s="1" customFormat="1" ht="21" customHeight="1" spans="1:7">
      <c r="A203" s="15">
        <v>201</v>
      </c>
      <c r="B203" s="15" t="s">
        <v>8</v>
      </c>
      <c r="C203" s="15" t="s">
        <v>389</v>
      </c>
      <c r="D203" s="15" t="s">
        <v>10</v>
      </c>
      <c r="E203" s="15" t="s">
        <v>239</v>
      </c>
      <c r="F203" s="16" t="s">
        <v>390</v>
      </c>
      <c r="G203" s="15">
        <f>VLOOKUP(F203,[1]花名册!$G$6:$K$1806,5,FALSE)</f>
        <v>850</v>
      </c>
    </row>
    <row r="204" s="1" customFormat="1" ht="21" customHeight="1" spans="1:7">
      <c r="A204" s="15">
        <v>202</v>
      </c>
      <c r="B204" s="15" t="s">
        <v>8</v>
      </c>
      <c r="C204" s="15" t="s">
        <v>391</v>
      </c>
      <c r="D204" s="15" t="s">
        <v>14</v>
      </c>
      <c r="E204" s="15" t="s">
        <v>239</v>
      </c>
      <c r="F204" s="16" t="s">
        <v>392</v>
      </c>
      <c r="G204" s="15">
        <f>VLOOKUP(F204,[1]花名册!$G$6:$K$1806,5,FALSE)</f>
        <v>850</v>
      </c>
    </row>
    <row r="205" s="1" customFormat="1" ht="21" customHeight="1" spans="1:7">
      <c r="A205" s="15">
        <v>203</v>
      </c>
      <c r="B205" s="15" t="s">
        <v>8</v>
      </c>
      <c r="C205" s="15" t="s">
        <v>393</v>
      </c>
      <c r="D205" s="15" t="s">
        <v>14</v>
      </c>
      <c r="E205" s="15" t="s">
        <v>239</v>
      </c>
      <c r="F205" s="16" t="s">
        <v>394</v>
      </c>
      <c r="G205" s="15">
        <f>VLOOKUP(F205,[1]花名册!$G$6:$K$1806,5,FALSE)</f>
        <v>850</v>
      </c>
    </row>
    <row r="206" s="1" customFormat="1" ht="21" customHeight="1" spans="1:7">
      <c r="A206" s="15">
        <v>204</v>
      </c>
      <c r="B206" s="15" t="s">
        <v>8</v>
      </c>
      <c r="C206" s="15" t="s">
        <v>360</v>
      </c>
      <c r="D206" s="15" t="s">
        <v>14</v>
      </c>
      <c r="E206" s="15" t="s">
        <v>239</v>
      </c>
      <c r="F206" s="16" t="s">
        <v>395</v>
      </c>
      <c r="G206" s="15">
        <f>VLOOKUP(F206,[1]花名册!$G$6:$K$1806,5,FALSE)</f>
        <v>850</v>
      </c>
    </row>
    <row r="207" s="1" customFormat="1" ht="21" customHeight="1" spans="1:7">
      <c r="A207" s="15">
        <v>205</v>
      </c>
      <c r="B207" s="15" t="s">
        <v>8</v>
      </c>
      <c r="C207" s="15" t="s">
        <v>396</v>
      </c>
      <c r="D207" s="15" t="s">
        <v>10</v>
      </c>
      <c r="E207" s="15" t="s">
        <v>239</v>
      </c>
      <c r="F207" s="16" t="s">
        <v>397</v>
      </c>
      <c r="G207" s="15">
        <f>VLOOKUP(F207,[1]花名册!$G$6:$K$1806,5,FALSE)</f>
        <v>850</v>
      </c>
    </row>
    <row r="208" s="1" customFormat="1" ht="21" customHeight="1" spans="1:7">
      <c r="A208" s="15">
        <v>206</v>
      </c>
      <c r="B208" s="15" t="s">
        <v>8</v>
      </c>
      <c r="C208" s="15" t="s">
        <v>242</v>
      </c>
      <c r="D208" s="15" t="s">
        <v>14</v>
      </c>
      <c r="E208" s="15" t="s">
        <v>239</v>
      </c>
      <c r="F208" s="16" t="s">
        <v>398</v>
      </c>
      <c r="G208" s="15">
        <f>VLOOKUP(F208,[1]花名册!$G$6:$K$1806,5,FALSE)</f>
        <v>850</v>
      </c>
    </row>
    <row r="209" s="1" customFormat="1" ht="21" customHeight="1" spans="1:7">
      <c r="A209" s="15">
        <v>207</v>
      </c>
      <c r="B209" s="15" t="s">
        <v>8</v>
      </c>
      <c r="C209" s="15" t="s">
        <v>399</v>
      </c>
      <c r="D209" s="15" t="s">
        <v>14</v>
      </c>
      <c r="E209" s="15" t="s">
        <v>239</v>
      </c>
      <c r="F209" s="16" t="s">
        <v>400</v>
      </c>
      <c r="G209" s="15">
        <f>VLOOKUP(F209,[1]花名册!$G$6:$K$1806,5,FALSE)</f>
        <v>850</v>
      </c>
    </row>
    <row r="210" s="1" customFormat="1" ht="21" customHeight="1" spans="1:7">
      <c r="A210" s="15">
        <v>208</v>
      </c>
      <c r="B210" s="15" t="s">
        <v>8</v>
      </c>
      <c r="C210" s="15" t="s">
        <v>401</v>
      </c>
      <c r="D210" s="15" t="s">
        <v>14</v>
      </c>
      <c r="E210" s="15" t="s">
        <v>239</v>
      </c>
      <c r="F210" s="16" t="s">
        <v>402</v>
      </c>
      <c r="G210" s="15">
        <f>VLOOKUP(F210,[1]花名册!$G$6:$K$1806,5,FALSE)</f>
        <v>850</v>
      </c>
    </row>
    <row r="211" s="1" customFormat="1" ht="21" customHeight="1" spans="1:7">
      <c r="A211" s="15">
        <v>209</v>
      </c>
      <c r="B211" s="15" t="s">
        <v>8</v>
      </c>
      <c r="C211" s="15" t="s">
        <v>403</v>
      </c>
      <c r="D211" s="15" t="s">
        <v>14</v>
      </c>
      <c r="E211" s="15" t="s">
        <v>239</v>
      </c>
      <c r="F211" s="16" t="s">
        <v>404</v>
      </c>
      <c r="G211" s="15">
        <f>VLOOKUP(F211,[1]花名册!$G$6:$K$1806,5,FALSE)</f>
        <v>850</v>
      </c>
    </row>
    <row r="212" s="1" customFormat="1" ht="21" customHeight="1" spans="1:7">
      <c r="A212" s="15">
        <v>210</v>
      </c>
      <c r="B212" s="15" t="s">
        <v>8</v>
      </c>
      <c r="C212" s="15" t="s">
        <v>54</v>
      </c>
      <c r="D212" s="15" t="s">
        <v>14</v>
      </c>
      <c r="E212" s="15" t="s">
        <v>239</v>
      </c>
      <c r="F212" s="16" t="s">
        <v>405</v>
      </c>
      <c r="G212" s="15">
        <f>VLOOKUP(F212,[1]花名册!$G$6:$K$1806,5,FALSE)</f>
        <v>850</v>
      </c>
    </row>
    <row r="213" s="1" customFormat="1" ht="21" customHeight="1" spans="1:7">
      <c r="A213" s="15">
        <v>211</v>
      </c>
      <c r="B213" s="15" t="s">
        <v>8</v>
      </c>
      <c r="C213" s="15" t="s">
        <v>406</v>
      </c>
      <c r="D213" s="15" t="s">
        <v>14</v>
      </c>
      <c r="E213" s="15" t="s">
        <v>239</v>
      </c>
      <c r="F213" s="16" t="s">
        <v>407</v>
      </c>
      <c r="G213" s="15">
        <f>VLOOKUP(F213,[1]花名册!$G$6:$K$1806,5,FALSE)</f>
        <v>850</v>
      </c>
    </row>
    <row r="214" s="1" customFormat="1" ht="21" customHeight="1" spans="1:7">
      <c r="A214" s="15">
        <v>212</v>
      </c>
      <c r="B214" s="15" t="s">
        <v>8</v>
      </c>
      <c r="C214" s="15" t="s">
        <v>40</v>
      </c>
      <c r="D214" s="15" t="s">
        <v>10</v>
      </c>
      <c r="E214" s="15" t="s">
        <v>239</v>
      </c>
      <c r="F214" s="16" t="s">
        <v>408</v>
      </c>
      <c r="G214" s="15">
        <f>VLOOKUP(F214,[1]花名册!$G$6:$K$1806,5,FALSE)</f>
        <v>850</v>
      </c>
    </row>
    <row r="215" s="1" customFormat="1" ht="21" customHeight="1" spans="1:7">
      <c r="A215" s="15">
        <v>213</v>
      </c>
      <c r="B215" s="15" t="s">
        <v>8</v>
      </c>
      <c r="C215" s="15" t="s">
        <v>242</v>
      </c>
      <c r="D215" s="15" t="s">
        <v>10</v>
      </c>
      <c r="E215" s="15" t="s">
        <v>239</v>
      </c>
      <c r="F215" s="16" t="s">
        <v>409</v>
      </c>
      <c r="G215" s="15">
        <f>VLOOKUP(F215,[1]花名册!$G$6:$K$1806,5,FALSE)</f>
        <v>850</v>
      </c>
    </row>
    <row r="216" s="1" customFormat="1" ht="21" customHeight="1" spans="1:7">
      <c r="A216" s="15">
        <v>214</v>
      </c>
      <c r="B216" s="15" t="s">
        <v>8</v>
      </c>
      <c r="C216" s="15" t="s">
        <v>410</v>
      </c>
      <c r="D216" s="15" t="s">
        <v>14</v>
      </c>
      <c r="E216" s="15" t="s">
        <v>239</v>
      </c>
      <c r="F216" s="16" t="s">
        <v>411</v>
      </c>
      <c r="G216" s="15">
        <f>VLOOKUP(F216,[1]花名册!$G$6:$K$1806,5,FALSE)</f>
        <v>850</v>
      </c>
    </row>
    <row r="217" s="1" customFormat="1" ht="21" customHeight="1" spans="1:7">
      <c r="A217" s="15">
        <v>215</v>
      </c>
      <c r="B217" s="15" t="s">
        <v>8</v>
      </c>
      <c r="C217" s="15" t="s">
        <v>412</v>
      </c>
      <c r="D217" s="15" t="s">
        <v>10</v>
      </c>
      <c r="E217" s="15" t="s">
        <v>239</v>
      </c>
      <c r="F217" s="16" t="s">
        <v>413</v>
      </c>
      <c r="G217" s="15">
        <f>VLOOKUP(F217,[1]花名册!$G$6:$K$1806,5,FALSE)</f>
        <v>850</v>
      </c>
    </row>
    <row r="218" s="1" customFormat="1" ht="21" customHeight="1" spans="1:7">
      <c r="A218" s="15">
        <v>216</v>
      </c>
      <c r="B218" s="15" t="s">
        <v>8</v>
      </c>
      <c r="C218" s="15" t="s">
        <v>414</v>
      </c>
      <c r="D218" s="15" t="s">
        <v>14</v>
      </c>
      <c r="E218" s="15" t="s">
        <v>239</v>
      </c>
      <c r="F218" s="16" t="s">
        <v>415</v>
      </c>
      <c r="G218" s="15">
        <f>VLOOKUP(F218,[1]花名册!$G$6:$K$1806,5,FALSE)</f>
        <v>850</v>
      </c>
    </row>
    <row r="219" s="1" customFormat="1" ht="21" customHeight="1" spans="1:7">
      <c r="A219" s="15">
        <v>217</v>
      </c>
      <c r="B219" s="15" t="s">
        <v>8</v>
      </c>
      <c r="C219" s="15" t="s">
        <v>416</v>
      </c>
      <c r="D219" s="15" t="s">
        <v>14</v>
      </c>
      <c r="E219" s="15" t="s">
        <v>239</v>
      </c>
      <c r="F219" s="16" t="s">
        <v>417</v>
      </c>
      <c r="G219" s="15">
        <f>VLOOKUP(F219,[1]花名册!$G$6:$K$1806,5,FALSE)</f>
        <v>850</v>
      </c>
    </row>
    <row r="220" s="1" customFormat="1" ht="21" customHeight="1" spans="1:7">
      <c r="A220" s="15">
        <v>218</v>
      </c>
      <c r="B220" s="15" t="s">
        <v>8</v>
      </c>
      <c r="C220" s="15" t="s">
        <v>418</v>
      </c>
      <c r="D220" s="15" t="s">
        <v>10</v>
      </c>
      <c r="E220" s="15" t="s">
        <v>239</v>
      </c>
      <c r="F220" s="16" t="s">
        <v>419</v>
      </c>
      <c r="G220" s="15">
        <f>VLOOKUP(F220,[1]花名册!$G$6:$K$1806,5,FALSE)</f>
        <v>850</v>
      </c>
    </row>
    <row r="221" s="1" customFormat="1" ht="21" customHeight="1" spans="1:7">
      <c r="A221" s="15">
        <v>219</v>
      </c>
      <c r="B221" s="15" t="s">
        <v>8</v>
      </c>
      <c r="C221" s="15" t="s">
        <v>44</v>
      </c>
      <c r="D221" s="15" t="s">
        <v>10</v>
      </c>
      <c r="E221" s="15" t="s">
        <v>239</v>
      </c>
      <c r="F221" s="16" t="s">
        <v>59</v>
      </c>
      <c r="G221" s="15">
        <f>VLOOKUP(F221,[1]花名册!$G$6:$K$1806,5,FALSE)</f>
        <v>850</v>
      </c>
    </row>
    <row r="222" s="1" customFormat="1" ht="21" customHeight="1" spans="1:7">
      <c r="A222" s="15">
        <v>220</v>
      </c>
      <c r="B222" s="15" t="s">
        <v>8</v>
      </c>
      <c r="C222" s="15" t="s">
        <v>420</v>
      </c>
      <c r="D222" s="15" t="s">
        <v>14</v>
      </c>
      <c r="E222" s="15" t="s">
        <v>239</v>
      </c>
      <c r="F222" s="16" t="s">
        <v>421</v>
      </c>
      <c r="G222" s="15">
        <f>VLOOKUP(F222,[1]花名册!$G$6:$K$1806,5,FALSE)</f>
        <v>850</v>
      </c>
    </row>
    <row r="223" s="1" customFormat="1" ht="21" customHeight="1" spans="1:7">
      <c r="A223" s="15">
        <v>221</v>
      </c>
      <c r="B223" s="15" t="s">
        <v>8</v>
      </c>
      <c r="C223" s="15" t="s">
        <v>422</v>
      </c>
      <c r="D223" s="15" t="s">
        <v>14</v>
      </c>
      <c r="E223" s="15" t="s">
        <v>239</v>
      </c>
      <c r="F223" s="16" t="s">
        <v>423</v>
      </c>
      <c r="G223" s="15">
        <f>VLOOKUP(F223,[1]花名册!$G$6:$K$1806,5,FALSE)</f>
        <v>850</v>
      </c>
    </row>
    <row r="224" s="1" customFormat="1" ht="21" customHeight="1" spans="1:7">
      <c r="A224" s="15">
        <v>222</v>
      </c>
      <c r="B224" s="15" t="s">
        <v>8</v>
      </c>
      <c r="C224" s="15" t="s">
        <v>424</v>
      </c>
      <c r="D224" s="15" t="s">
        <v>14</v>
      </c>
      <c r="E224" s="15" t="s">
        <v>239</v>
      </c>
      <c r="F224" s="16" t="s">
        <v>425</v>
      </c>
      <c r="G224" s="15">
        <f>VLOOKUP(F224,[1]花名册!$G$6:$K$1806,5,FALSE)</f>
        <v>850</v>
      </c>
    </row>
    <row r="225" s="1" customFormat="1" ht="21" customHeight="1" spans="1:7">
      <c r="A225" s="15">
        <v>223</v>
      </c>
      <c r="B225" s="15" t="s">
        <v>8</v>
      </c>
      <c r="C225" s="15" t="s">
        <v>426</v>
      </c>
      <c r="D225" s="15" t="s">
        <v>14</v>
      </c>
      <c r="E225" s="15" t="s">
        <v>239</v>
      </c>
      <c r="F225" s="16" t="s">
        <v>295</v>
      </c>
      <c r="G225" s="15">
        <f>VLOOKUP(F225,[1]花名册!$G$6:$K$1806,5,FALSE)</f>
        <v>850</v>
      </c>
    </row>
    <row r="226" s="1" customFormat="1" ht="21" customHeight="1" spans="1:7">
      <c r="A226" s="15">
        <v>224</v>
      </c>
      <c r="B226" s="15" t="s">
        <v>8</v>
      </c>
      <c r="C226" s="15" t="s">
        <v>427</v>
      </c>
      <c r="D226" s="15" t="s">
        <v>14</v>
      </c>
      <c r="E226" s="15" t="s">
        <v>239</v>
      </c>
      <c r="F226" s="16" t="s">
        <v>428</v>
      </c>
      <c r="G226" s="15">
        <f>VLOOKUP(F226,[1]花名册!$G$6:$K$1806,5,FALSE)</f>
        <v>850</v>
      </c>
    </row>
    <row r="227" s="1" customFormat="1" ht="21" customHeight="1" spans="1:7">
      <c r="A227" s="15">
        <v>225</v>
      </c>
      <c r="B227" s="15" t="s">
        <v>8</v>
      </c>
      <c r="C227" s="15" t="s">
        <v>429</v>
      </c>
      <c r="D227" s="15" t="s">
        <v>14</v>
      </c>
      <c r="E227" s="15" t="s">
        <v>239</v>
      </c>
      <c r="F227" s="16" t="s">
        <v>430</v>
      </c>
      <c r="G227" s="15">
        <f>VLOOKUP(F227,[1]花名册!$G$6:$K$1806,5,FALSE)</f>
        <v>850</v>
      </c>
    </row>
    <row r="228" s="1" customFormat="1" ht="21" customHeight="1" spans="1:7">
      <c r="A228" s="15">
        <v>226</v>
      </c>
      <c r="B228" s="15" t="s">
        <v>8</v>
      </c>
      <c r="C228" s="15" t="s">
        <v>431</v>
      </c>
      <c r="D228" s="15" t="s">
        <v>10</v>
      </c>
      <c r="E228" s="15" t="s">
        <v>239</v>
      </c>
      <c r="F228" s="16" t="s">
        <v>432</v>
      </c>
      <c r="G228" s="15">
        <f>VLOOKUP(F228,[1]花名册!$G$6:$K$1806,5,FALSE)</f>
        <v>850</v>
      </c>
    </row>
    <row r="229" s="1" customFormat="1" ht="21" customHeight="1" spans="1:7">
      <c r="A229" s="15">
        <v>227</v>
      </c>
      <c r="B229" s="15" t="s">
        <v>8</v>
      </c>
      <c r="C229" s="15" t="s">
        <v>433</v>
      </c>
      <c r="D229" s="15" t="s">
        <v>14</v>
      </c>
      <c r="E229" s="15" t="s">
        <v>239</v>
      </c>
      <c r="F229" s="16" t="s">
        <v>434</v>
      </c>
      <c r="G229" s="15">
        <f>VLOOKUP(F229,[1]花名册!$G$6:$K$1806,5,FALSE)</f>
        <v>850</v>
      </c>
    </row>
    <row r="230" s="1" customFormat="1" ht="21" customHeight="1" spans="1:7">
      <c r="A230" s="15">
        <v>228</v>
      </c>
      <c r="B230" s="15" t="s">
        <v>8</v>
      </c>
      <c r="C230" s="15" t="s">
        <v>435</v>
      </c>
      <c r="D230" s="15" t="s">
        <v>10</v>
      </c>
      <c r="E230" s="15" t="s">
        <v>239</v>
      </c>
      <c r="F230" s="16" t="s">
        <v>436</v>
      </c>
      <c r="G230" s="15">
        <f>VLOOKUP(F230,[1]花名册!$G$6:$K$1806,5,FALSE)</f>
        <v>850</v>
      </c>
    </row>
    <row r="231" s="1" customFormat="1" ht="21" customHeight="1" spans="1:7">
      <c r="A231" s="15">
        <v>229</v>
      </c>
      <c r="B231" s="15" t="s">
        <v>8</v>
      </c>
      <c r="C231" s="15" t="s">
        <v>437</v>
      </c>
      <c r="D231" s="15" t="s">
        <v>14</v>
      </c>
      <c r="E231" s="15" t="s">
        <v>239</v>
      </c>
      <c r="F231" s="16" t="s">
        <v>438</v>
      </c>
      <c r="G231" s="15">
        <f>VLOOKUP(F231,[1]花名册!$G$6:$K$1806,5,FALSE)</f>
        <v>850</v>
      </c>
    </row>
    <row r="232" s="1" customFormat="1" ht="21" customHeight="1" spans="1:7">
      <c r="A232" s="15">
        <v>230</v>
      </c>
      <c r="B232" s="15" t="s">
        <v>8</v>
      </c>
      <c r="C232" s="15" t="s">
        <v>360</v>
      </c>
      <c r="D232" s="15" t="s">
        <v>14</v>
      </c>
      <c r="E232" s="15" t="s">
        <v>239</v>
      </c>
      <c r="F232" s="16" t="s">
        <v>439</v>
      </c>
      <c r="G232" s="15">
        <f>VLOOKUP(F232,[1]花名册!$G$6:$K$1806,5,FALSE)</f>
        <v>850</v>
      </c>
    </row>
    <row r="233" s="1" customFormat="1" ht="21" customHeight="1" spans="1:7">
      <c r="A233" s="15">
        <v>231</v>
      </c>
      <c r="B233" s="15" t="s">
        <v>8</v>
      </c>
      <c r="C233" s="15" t="s">
        <v>127</v>
      </c>
      <c r="D233" s="15" t="s">
        <v>14</v>
      </c>
      <c r="E233" s="15" t="s">
        <v>239</v>
      </c>
      <c r="F233" s="16" t="s">
        <v>440</v>
      </c>
      <c r="G233" s="15">
        <f>VLOOKUP(F233,[1]花名册!$G$6:$K$1806,5,FALSE)</f>
        <v>850</v>
      </c>
    </row>
    <row r="234" s="1" customFormat="1" ht="21" customHeight="1" spans="1:7">
      <c r="A234" s="15">
        <v>232</v>
      </c>
      <c r="B234" s="15" t="s">
        <v>8</v>
      </c>
      <c r="C234" s="15" t="s">
        <v>441</v>
      </c>
      <c r="D234" s="15" t="s">
        <v>14</v>
      </c>
      <c r="E234" s="15" t="s">
        <v>239</v>
      </c>
      <c r="F234" s="16" t="s">
        <v>442</v>
      </c>
      <c r="G234" s="15">
        <f>VLOOKUP(F234,[1]花名册!$G$6:$K$1806,5,FALSE)</f>
        <v>850</v>
      </c>
    </row>
    <row r="235" s="1" customFormat="1" ht="21" customHeight="1" spans="1:7">
      <c r="A235" s="15">
        <v>233</v>
      </c>
      <c r="B235" s="15" t="s">
        <v>8</v>
      </c>
      <c r="C235" s="15" t="s">
        <v>443</v>
      </c>
      <c r="D235" s="15" t="s">
        <v>10</v>
      </c>
      <c r="E235" s="15" t="s">
        <v>239</v>
      </c>
      <c r="F235" s="16" t="s">
        <v>350</v>
      </c>
      <c r="G235" s="15">
        <f>VLOOKUP(F235,[1]花名册!$G$6:$K$1806,5,FALSE)</f>
        <v>850</v>
      </c>
    </row>
    <row r="236" s="1" customFormat="1" ht="21" customHeight="1" spans="1:7">
      <c r="A236" s="15">
        <v>234</v>
      </c>
      <c r="B236" s="15" t="s">
        <v>8</v>
      </c>
      <c r="C236" s="15" t="s">
        <v>444</v>
      </c>
      <c r="D236" s="15" t="s">
        <v>10</v>
      </c>
      <c r="E236" s="15" t="s">
        <v>239</v>
      </c>
      <c r="F236" s="16" t="s">
        <v>445</v>
      </c>
      <c r="G236" s="15">
        <f>VLOOKUP(F236,[1]花名册!$G$6:$K$1806,5,FALSE)</f>
        <v>850</v>
      </c>
    </row>
    <row r="237" s="1" customFormat="1" ht="21" customHeight="1" spans="1:7">
      <c r="A237" s="15">
        <v>235</v>
      </c>
      <c r="B237" s="15" t="s">
        <v>8</v>
      </c>
      <c r="C237" s="15" t="s">
        <v>446</v>
      </c>
      <c r="D237" s="15" t="s">
        <v>10</v>
      </c>
      <c r="E237" s="15" t="s">
        <v>239</v>
      </c>
      <c r="F237" s="16" t="s">
        <v>447</v>
      </c>
      <c r="G237" s="15">
        <f>VLOOKUP(F237,[1]花名册!$G$6:$K$1806,5,FALSE)</f>
        <v>850</v>
      </c>
    </row>
    <row r="238" s="1" customFormat="1" ht="21" customHeight="1" spans="1:7">
      <c r="A238" s="15">
        <v>236</v>
      </c>
      <c r="B238" s="15" t="s">
        <v>8</v>
      </c>
      <c r="C238" s="15" t="s">
        <v>448</v>
      </c>
      <c r="D238" s="15" t="s">
        <v>10</v>
      </c>
      <c r="E238" s="15" t="s">
        <v>239</v>
      </c>
      <c r="F238" s="16" t="s">
        <v>449</v>
      </c>
      <c r="G238" s="15">
        <f>VLOOKUP(F238,[1]花名册!$G$6:$K$1806,5,FALSE)</f>
        <v>850</v>
      </c>
    </row>
    <row r="239" s="1" customFormat="1" ht="21" customHeight="1" spans="1:7">
      <c r="A239" s="15">
        <v>237</v>
      </c>
      <c r="B239" s="15" t="s">
        <v>8</v>
      </c>
      <c r="C239" s="15" t="s">
        <v>450</v>
      </c>
      <c r="D239" s="15" t="s">
        <v>10</v>
      </c>
      <c r="E239" s="15" t="s">
        <v>239</v>
      </c>
      <c r="F239" s="16" t="s">
        <v>319</v>
      </c>
      <c r="G239" s="15">
        <f>VLOOKUP(F239,[1]花名册!$G$6:$K$1806,5,FALSE)</f>
        <v>850</v>
      </c>
    </row>
    <row r="240" s="1" customFormat="1" ht="21" customHeight="1" spans="1:7">
      <c r="A240" s="15">
        <v>238</v>
      </c>
      <c r="B240" s="15" t="s">
        <v>8</v>
      </c>
      <c r="C240" s="15" t="s">
        <v>451</v>
      </c>
      <c r="D240" s="15" t="s">
        <v>10</v>
      </c>
      <c r="E240" s="15" t="s">
        <v>239</v>
      </c>
      <c r="F240" s="16" t="s">
        <v>31</v>
      </c>
      <c r="G240" s="15">
        <f>VLOOKUP(F240,[1]花名册!$G$6:$K$1806,5,FALSE)</f>
        <v>850</v>
      </c>
    </row>
    <row r="241" s="1" customFormat="1" ht="21" customHeight="1" spans="1:7">
      <c r="A241" s="15">
        <v>239</v>
      </c>
      <c r="B241" s="15" t="s">
        <v>8</v>
      </c>
      <c r="C241" s="15" t="s">
        <v>54</v>
      </c>
      <c r="D241" s="15" t="s">
        <v>10</v>
      </c>
      <c r="E241" s="15" t="s">
        <v>239</v>
      </c>
      <c r="F241" s="16" t="s">
        <v>452</v>
      </c>
      <c r="G241" s="15">
        <f>VLOOKUP(F241,[1]花名册!$G$6:$K$1806,5,FALSE)</f>
        <v>850</v>
      </c>
    </row>
    <row r="242" s="1" customFormat="1" ht="21" customHeight="1" spans="1:7">
      <c r="A242" s="15">
        <v>240</v>
      </c>
      <c r="B242" s="15" t="s">
        <v>8</v>
      </c>
      <c r="C242" s="15" t="s">
        <v>453</v>
      </c>
      <c r="D242" s="15" t="s">
        <v>10</v>
      </c>
      <c r="E242" s="15" t="s">
        <v>239</v>
      </c>
      <c r="F242" s="16" t="s">
        <v>454</v>
      </c>
      <c r="G242" s="15">
        <f>VLOOKUP(F242,[1]花名册!$G$6:$K$1806,5,FALSE)</f>
        <v>850</v>
      </c>
    </row>
    <row r="243" s="1" customFormat="1" ht="21" customHeight="1" spans="1:7">
      <c r="A243" s="15">
        <v>241</v>
      </c>
      <c r="B243" s="15" t="s">
        <v>8</v>
      </c>
      <c r="C243" s="15" t="s">
        <v>455</v>
      </c>
      <c r="D243" s="15" t="s">
        <v>10</v>
      </c>
      <c r="E243" s="15" t="s">
        <v>239</v>
      </c>
      <c r="F243" s="16" t="s">
        <v>456</v>
      </c>
      <c r="G243" s="15">
        <f>VLOOKUP(F243,[1]花名册!$G$6:$K$1806,5,FALSE)</f>
        <v>850</v>
      </c>
    </row>
    <row r="244" s="1" customFormat="1" ht="21" customHeight="1" spans="1:7">
      <c r="A244" s="15">
        <v>242</v>
      </c>
      <c r="B244" s="15" t="s">
        <v>8</v>
      </c>
      <c r="C244" s="15" t="s">
        <v>457</v>
      </c>
      <c r="D244" s="15" t="s">
        <v>14</v>
      </c>
      <c r="E244" s="15" t="s">
        <v>239</v>
      </c>
      <c r="F244" s="16" t="s">
        <v>458</v>
      </c>
      <c r="G244" s="15">
        <f>VLOOKUP(F244,[1]花名册!$G$6:$K$1806,5,FALSE)</f>
        <v>850</v>
      </c>
    </row>
    <row r="245" s="1" customFormat="1" ht="21" customHeight="1" spans="1:7">
      <c r="A245" s="15">
        <v>243</v>
      </c>
      <c r="B245" s="15" t="s">
        <v>8</v>
      </c>
      <c r="C245" s="15" t="s">
        <v>459</v>
      </c>
      <c r="D245" s="15" t="s">
        <v>10</v>
      </c>
      <c r="E245" s="15" t="s">
        <v>239</v>
      </c>
      <c r="F245" s="16" t="s">
        <v>460</v>
      </c>
      <c r="G245" s="15">
        <f>VLOOKUP(F245,[1]花名册!$G$6:$K$1806,5,FALSE)</f>
        <v>850</v>
      </c>
    </row>
    <row r="246" s="1" customFormat="1" ht="21" customHeight="1" spans="1:7">
      <c r="A246" s="15">
        <v>244</v>
      </c>
      <c r="B246" s="15" t="s">
        <v>8</v>
      </c>
      <c r="C246" s="15" t="s">
        <v>385</v>
      </c>
      <c r="D246" s="15" t="s">
        <v>10</v>
      </c>
      <c r="E246" s="15" t="s">
        <v>239</v>
      </c>
      <c r="F246" s="16" t="s">
        <v>461</v>
      </c>
      <c r="G246" s="15">
        <f>VLOOKUP(F246,[1]花名册!$G$6:$K$1806,5,FALSE)</f>
        <v>850</v>
      </c>
    </row>
    <row r="247" s="1" customFormat="1" ht="21" customHeight="1" spans="1:7">
      <c r="A247" s="15">
        <v>245</v>
      </c>
      <c r="B247" s="15" t="s">
        <v>8</v>
      </c>
      <c r="C247" s="15" t="s">
        <v>462</v>
      </c>
      <c r="D247" s="15" t="s">
        <v>10</v>
      </c>
      <c r="E247" s="15" t="s">
        <v>239</v>
      </c>
      <c r="F247" s="16" t="s">
        <v>463</v>
      </c>
      <c r="G247" s="15">
        <f>VLOOKUP(F247,[1]花名册!$G$6:$K$1806,5,FALSE)</f>
        <v>850</v>
      </c>
    </row>
    <row r="248" s="1" customFormat="1" ht="21" customHeight="1" spans="1:7">
      <c r="A248" s="15">
        <v>246</v>
      </c>
      <c r="B248" s="15" t="s">
        <v>8</v>
      </c>
      <c r="C248" s="15" t="s">
        <v>464</v>
      </c>
      <c r="D248" s="15" t="s">
        <v>10</v>
      </c>
      <c r="E248" s="15" t="s">
        <v>239</v>
      </c>
      <c r="F248" s="16" t="s">
        <v>465</v>
      </c>
      <c r="G248" s="15">
        <f>VLOOKUP(F248,[1]花名册!$G$6:$K$1806,5,FALSE)</f>
        <v>850</v>
      </c>
    </row>
    <row r="249" s="1" customFormat="1" ht="21" customHeight="1" spans="1:7">
      <c r="A249" s="15">
        <v>247</v>
      </c>
      <c r="B249" s="15" t="s">
        <v>8</v>
      </c>
      <c r="C249" s="15" t="s">
        <v>40</v>
      </c>
      <c r="D249" s="15" t="s">
        <v>10</v>
      </c>
      <c r="E249" s="15" t="s">
        <v>239</v>
      </c>
      <c r="F249" s="16" t="s">
        <v>466</v>
      </c>
      <c r="G249" s="15">
        <f>VLOOKUP(F249,[1]花名册!$G$6:$K$1806,5,FALSE)</f>
        <v>850</v>
      </c>
    </row>
    <row r="250" s="1" customFormat="1" ht="21" customHeight="1" spans="1:7">
      <c r="A250" s="15">
        <v>248</v>
      </c>
      <c r="B250" s="15" t="s">
        <v>8</v>
      </c>
      <c r="C250" s="15" t="s">
        <v>467</v>
      </c>
      <c r="D250" s="15" t="s">
        <v>10</v>
      </c>
      <c r="E250" s="15" t="s">
        <v>239</v>
      </c>
      <c r="F250" s="16" t="s">
        <v>468</v>
      </c>
      <c r="G250" s="15">
        <f>VLOOKUP(F250,[1]花名册!$G$6:$K$1806,5,FALSE)</f>
        <v>850</v>
      </c>
    </row>
    <row r="251" s="1" customFormat="1" ht="21" customHeight="1" spans="1:7">
      <c r="A251" s="15">
        <v>249</v>
      </c>
      <c r="B251" s="15" t="s">
        <v>8</v>
      </c>
      <c r="C251" s="15" t="s">
        <v>469</v>
      </c>
      <c r="D251" s="15" t="s">
        <v>14</v>
      </c>
      <c r="E251" s="15" t="s">
        <v>239</v>
      </c>
      <c r="F251" s="16" t="s">
        <v>470</v>
      </c>
      <c r="G251" s="15">
        <f>VLOOKUP(F251,[1]花名册!$G$6:$K$1806,5,FALSE)</f>
        <v>850</v>
      </c>
    </row>
    <row r="252" s="1" customFormat="1" ht="21" customHeight="1" spans="1:7">
      <c r="A252" s="15">
        <v>250</v>
      </c>
      <c r="B252" s="15" t="s">
        <v>8</v>
      </c>
      <c r="C252" s="15" t="s">
        <v>471</v>
      </c>
      <c r="D252" s="15" t="s">
        <v>10</v>
      </c>
      <c r="E252" s="15" t="s">
        <v>239</v>
      </c>
      <c r="F252" s="16" t="s">
        <v>472</v>
      </c>
      <c r="G252" s="15">
        <f>VLOOKUP(F252,[1]花名册!$G$6:$K$1806,5,FALSE)</f>
        <v>850</v>
      </c>
    </row>
    <row r="253" s="1" customFormat="1" ht="21" customHeight="1" spans="1:7">
      <c r="A253" s="15">
        <v>251</v>
      </c>
      <c r="B253" s="15" t="s">
        <v>8</v>
      </c>
      <c r="C253" s="15" t="s">
        <v>473</v>
      </c>
      <c r="D253" s="15" t="s">
        <v>10</v>
      </c>
      <c r="E253" s="15" t="s">
        <v>239</v>
      </c>
      <c r="F253" s="16" t="s">
        <v>474</v>
      </c>
      <c r="G253" s="15">
        <f>VLOOKUP(F253,[1]花名册!$G$6:$K$1806,5,FALSE)</f>
        <v>850</v>
      </c>
    </row>
    <row r="254" s="1" customFormat="1" ht="21" customHeight="1" spans="1:7">
      <c r="A254" s="15">
        <v>252</v>
      </c>
      <c r="B254" s="15" t="s">
        <v>8</v>
      </c>
      <c r="C254" s="15" t="s">
        <v>475</v>
      </c>
      <c r="D254" s="15" t="s">
        <v>10</v>
      </c>
      <c r="E254" s="15" t="s">
        <v>239</v>
      </c>
      <c r="F254" s="16" t="s">
        <v>476</v>
      </c>
      <c r="G254" s="15">
        <f>VLOOKUP(F254,[1]花名册!$G$6:$K$1806,5,FALSE)</f>
        <v>850</v>
      </c>
    </row>
    <row r="255" s="1" customFormat="1" ht="21" customHeight="1" spans="1:7">
      <c r="A255" s="15">
        <v>253</v>
      </c>
      <c r="B255" s="15" t="s">
        <v>8</v>
      </c>
      <c r="C255" s="15" t="s">
        <v>477</v>
      </c>
      <c r="D255" s="15" t="s">
        <v>14</v>
      </c>
      <c r="E255" s="15" t="s">
        <v>239</v>
      </c>
      <c r="F255" s="16" t="s">
        <v>304</v>
      </c>
      <c r="G255" s="15">
        <f>VLOOKUP(F255,[1]花名册!$G$6:$K$1806,5,FALSE)</f>
        <v>850</v>
      </c>
    </row>
    <row r="256" s="1" customFormat="1" ht="21" customHeight="1" spans="1:7">
      <c r="A256" s="15">
        <v>254</v>
      </c>
      <c r="B256" s="15" t="s">
        <v>8</v>
      </c>
      <c r="C256" s="15" t="s">
        <v>478</v>
      </c>
      <c r="D256" s="15" t="s">
        <v>14</v>
      </c>
      <c r="E256" s="15" t="s">
        <v>239</v>
      </c>
      <c r="F256" s="16" t="s">
        <v>479</v>
      </c>
      <c r="G256" s="15">
        <f>VLOOKUP(F256,[1]花名册!$G$6:$K$1806,5,FALSE)</f>
        <v>850</v>
      </c>
    </row>
    <row r="257" s="1" customFormat="1" ht="21" customHeight="1" spans="1:7">
      <c r="A257" s="15">
        <v>255</v>
      </c>
      <c r="B257" s="15" t="s">
        <v>8</v>
      </c>
      <c r="C257" s="15" t="s">
        <v>480</v>
      </c>
      <c r="D257" s="15" t="s">
        <v>10</v>
      </c>
      <c r="E257" s="15" t="s">
        <v>239</v>
      </c>
      <c r="F257" s="16" t="s">
        <v>481</v>
      </c>
      <c r="G257" s="15">
        <f>VLOOKUP(F257,[1]花名册!$G$6:$K$1806,5,FALSE)</f>
        <v>850</v>
      </c>
    </row>
    <row r="258" s="1" customFormat="1" ht="21" customHeight="1" spans="1:7">
      <c r="A258" s="15">
        <v>256</v>
      </c>
      <c r="B258" s="15" t="s">
        <v>8</v>
      </c>
      <c r="C258" s="15" t="s">
        <v>482</v>
      </c>
      <c r="D258" s="15" t="s">
        <v>10</v>
      </c>
      <c r="E258" s="15" t="s">
        <v>239</v>
      </c>
      <c r="F258" s="16" t="s">
        <v>483</v>
      </c>
      <c r="G258" s="15">
        <f>VLOOKUP(F258,[1]花名册!$G$6:$K$1806,5,FALSE)</f>
        <v>850</v>
      </c>
    </row>
    <row r="259" s="1" customFormat="1" ht="21" customHeight="1" spans="1:7">
      <c r="A259" s="15">
        <v>257</v>
      </c>
      <c r="B259" s="15" t="s">
        <v>8</v>
      </c>
      <c r="C259" s="15" t="s">
        <v>484</v>
      </c>
      <c r="D259" s="15" t="s">
        <v>14</v>
      </c>
      <c r="E259" s="15" t="s">
        <v>239</v>
      </c>
      <c r="F259" s="16" t="s">
        <v>39</v>
      </c>
      <c r="G259" s="15">
        <f>VLOOKUP(F259,[1]花名册!$G$6:$K$1806,5,FALSE)</f>
        <v>850</v>
      </c>
    </row>
    <row r="260" s="1" customFormat="1" ht="21" customHeight="1" spans="1:7">
      <c r="A260" s="15">
        <v>258</v>
      </c>
      <c r="B260" s="15" t="s">
        <v>8</v>
      </c>
      <c r="C260" s="15" t="s">
        <v>485</v>
      </c>
      <c r="D260" s="15" t="s">
        <v>10</v>
      </c>
      <c r="E260" s="15" t="s">
        <v>239</v>
      </c>
      <c r="F260" s="16" t="s">
        <v>486</v>
      </c>
      <c r="G260" s="15">
        <f>VLOOKUP(F260,[1]花名册!$G$6:$K$1806,5,FALSE)</f>
        <v>850</v>
      </c>
    </row>
    <row r="261" s="1" customFormat="1" ht="21" customHeight="1" spans="1:7">
      <c r="A261" s="15">
        <v>259</v>
      </c>
      <c r="B261" s="15" t="s">
        <v>8</v>
      </c>
      <c r="C261" s="15" t="s">
        <v>487</v>
      </c>
      <c r="D261" s="15" t="s">
        <v>10</v>
      </c>
      <c r="E261" s="15" t="s">
        <v>239</v>
      </c>
      <c r="F261" s="16" t="s">
        <v>174</v>
      </c>
      <c r="G261" s="15">
        <f>VLOOKUP(F261,[1]花名册!$G$6:$K$1806,5,FALSE)</f>
        <v>850</v>
      </c>
    </row>
    <row r="262" s="1" customFormat="1" ht="21" customHeight="1" spans="1:7">
      <c r="A262" s="15">
        <v>260</v>
      </c>
      <c r="B262" s="15" t="s">
        <v>8</v>
      </c>
      <c r="C262" s="15" t="s">
        <v>488</v>
      </c>
      <c r="D262" s="15" t="s">
        <v>10</v>
      </c>
      <c r="E262" s="15" t="s">
        <v>239</v>
      </c>
      <c r="F262" s="16" t="s">
        <v>489</v>
      </c>
      <c r="G262" s="15">
        <f>VLOOKUP(F262,[1]花名册!$G$6:$K$1806,5,FALSE)</f>
        <v>850</v>
      </c>
    </row>
    <row r="263" s="1" customFormat="1" ht="21" customHeight="1" spans="1:7">
      <c r="A263" s="15">
        <v>261</v>
      </c>
      <c r="B263" s="15" t="s">
        <v>8</v>
      </c>
      <c r="C263" s="15" t="s">
        <v>490</v>
      </c>
      <c r="D263" s="15" t="s">
        <v>10</v>
      </c>
      <c r="E263" s="15" t="s">
        <v>239</v>
      </c>
      <c r="F263" s="16" t="s">
        <v>491</v>
      </c>
      <c r="G263" s="15">
        <f>VLOOKUP(F263,[1]花名册!$G$6:$K$1806,5,FALSE)</f>
        <v>850</v>
      </c>
    </row>
    <row r="264" s="1" customFormat="1" ht="21" customHeight="1" spans="1:7">
      <c r="A264" s="15">
        <v>262</v>
      </c>
      <c r="B264" s="15" t="s">
        <v>8</v>
      </c>
      <c r="C264" s="15" t="s">
        <v>492</v>
      </c>
      <c r="D264" s="15" t="s">
        <v>10</v>
      </c>
      <c r="E264" s="15" t="s">
        <v>239</v>
      </c>
      <c r="F264" s="16" t="s">
        <v>413</v>
      </c>
      <c r="G264" s="15">
        <f>VLOOKUP(F264,[1]花名册!$G$6:$K$1806,5,FALSE)</f>
        <v>850</v>
      </c>
    </row>
    <row r="265" s="1" customFormat="1" ht="21" customHeight="1" spans="1:7">
      <c r="A265" s="15">
        <v>263</v>
      </c>
      <c r="B265" s="15" t="s">
        <v>8</v>
      </c>
      <c r="C265" s="15" t="s">
        <v>493</v>
      </c>
      <c r="D265" s="15" t="s">
        <v>10</v>
      </c>
      <c r="E265" s="15" t="s">
        <v>239</v>
      </c>
      <c r="F265" s="16" t="s">
        <v>494</v>
      </c>
      <c r="G265" s="15">
        <f>VLOOKUP(F265,[1]花名册!$G$6:$K$1806,5,FALSE)</f>
        <v>850</v>
      </c>
    </row>
    <row r="266" s="1" customFormat="1" ht="21" customHeight="1" spans="1:7">
      <c r="A266" s="15">
        <v>264</v>
      </c>
      <c r="B266" s="15" t="s">
        <v>8</v>
      </c>
      <c r="C266" s="15" t="s">
        <v>495</v>
      </c>
      <c r="D266" s="15" t="s">
        <v>14</v>
      </c>
      <c r="E266" s="15" t="s">
        <v>239</v>
      </c>
      <c r="F266" s="16" t="s">
        <v>496</v>
      </c>
      <c r="G266" s="15">
        <f>VLOOKUP(F266,[1]花名册!$G$6:$K$1806,5,FALSE)</f>
        <v>850</v>
      </c>
    </row>
    <row r="267" s="1" customFormat="1" ht="21" customHeight="1" spans="1:7">
      <c r="A267" s="15">
        <v>265</v>
      </c>
      <c r="B267" s="15" t="s">
        <v>8</v>
      </c>
      <c r="C267" s="15" t="s">
        <v>497</v>
      </c>
      <c r="D267" s="15" t="s">
        <v>10</v>
      </c>
      <c r="E267" s="15" t="s">
        <v>239</v>
      </c>
      <c r="F267" s="16" t="s">
        <v>498</v>
      </c>
      <c r="G267" s="15">
        <f>VLOOKUP(F267,[1]花名册!$G$6:$K$1806,5,FALSE)</f>
        <v>850</v>
      </c>
    </row>
    <row r="268" s="1" customFormat="1" ht="21" customHeight="1" spans="1:7">
      <c r="A268" s="15">
        <v>266</v>
      </c>
      <c r="B268" s="15" t="s">
        <v>8</v>
      </c>
      <c r="C268" s="15" t="s">
        <v>499</v>
      </c>
      <c r="D268" s="15" t="s">
        <v>14</v>
      </c>
      <c r="E268" s="15" t="s">
        <v>239</v>
      </c>
      <c r="F268" s="16" t="s">
        <v>500</v>
      </c>
      <c r="G268" s="15">
        <f>VLOOKUP(F268,[1]花名册!$G$6:$K$1806,5,FALSE)</f>
        <v>850</v>
      </c>
    </row>
    <row r="269" s="1" customFormat="1" ht="21" customHeight="1" spans="1:7">
      <c r="A269" s="15">
        <v>267</v>
      </c>
      <c r="B269" s="15" t="s">
        <v>8</v>
      </c>
      <c r="C269" s="15" t="s">
        <v>501</v>
      </c>
      <c r="D269" s="15" t="s">
        <v>10</v>
      </c>
      <c r="E269" s="15" t="s">
        <v>239</v>
      </c>
      <c r="F269" s="16" t="s">
        <v>502</v>
      </c>
      <c r="G269" s="15">
        <f>VLOOKUP(F269,[1]花名册!$G$6:$K$1806,5,FALSE)</f>
        <v>850</v>
      </c>
    </row>
    <row r="270" s="1" customFormat="1" ht="21" customHeight="1" spans="1:7">
      <c r="A270" s="15">
        <v>268</v>
      </c>
      <c r="B270" s="15" t="s">
        <v>8</v>
      </c>
      <c r="C270" s="15" t="s">
        <v>503</v>
      </c>
      <c r="D270" s="15" t="s">
        <v>14</v>
      </c>
      <c r="E270" s="15" t="s">
        <v>239</v>
      </c>
      <c r="F270" s="16" t="s">
        <v>17</v>
      </c>
      <c r="G270" s="15">
        <f>VLOOKUP(F270,[1]花名册!$G$6:$K$1806,5,FALSE)</f>
        <v>850</v>
      </c>
    </row>
    <row r="271" s="1" customFormat="1" ht="21" customHeight="1" spans="1:7">
      <c r="A271" s="15">
        <v>269</v>
      </c>
      <c r="B271" s="15" t="s">
        <v>8</v>
      </c>
      <c r="C271" s="15" t="s">
        <v>504</v>
      </c>
      <c r="D271" s="15" t="s">
        <v>10</v>
      </c>
      <c r="E271" s="15" t="s">
        <v>239</v>
      </c>
      <c r="F271" s="16" t="s">
        <v>505</v>
      </c>
      <c r="G271" s="15">
        <f>VLOOKUP(F271,[1]花名册!$G$6:$K$1806,5,FALSE)</f>
        <v>850</v>
      </c>
    </row>
    <row r="272" s="1" customFormat="1" ht="21" customHeight="1" spans="1:7">
      <c r="A272" s="15">
        <v>270</v>
      </c>
      <c r="B272" s="15" t="s">
        <v>8</v>
      </c>
      <c r="C272" s="15" t="s">
        <v>44</v>
      </c>
      <c r="D272" s="15" t="s">
        <v>10</v>
      </c>
      <c r="E272" s="15" t="s">
        <v>239</v>
      </c>
      <c r="F272" s="16" t="s">
        <v>447</v>
      </c>
      <c r="G272" s="15">
        <f>VLOOKUP(F272,[1]花名册!$G$6:$K$1806,5,FALSE)</f>
        <v>850</v>
      </c>
    </row>
    <row r="273" s="1" customFormat="1" ht="21" customHeight="1" spans="1:7">
      <c r="A273" s="15">
        <v>271</v>
      </c>
      <c r="B273" s="15" t="s">
        <v>8</v>
      </c>
      <c r="C273" s="15" t="s">
        <v>506</v>
      </c>
      <c r="D273" s="15" t="s">
        <v>10</v>
      </c>
      <c r="E273" s="15" t="s">
        <v>239</v>
      </c>
      <c r="F273" s="16" t="s">
        <v>507</v>
      </c>
      <c r="G273" s="15">
        <f>VLOOKUP(F273,[1]花名册!$G$6:$K$1806,5,FALSE)</f>
        <v>850</v>
      </c>
    </row>
    <row r="274" s="1" customFormat="1" ht="21" customHeight="1" spans="1:7">
      <c r="A274" s="15">
        <v>272</v>
      </c>
      <c r="B274" s="15" t="s">
        <v>8</v>
      </c>
      <c r="C274" s="15" t="s">
        <v>508</v>
      </c>
      <c r="D274" s="15" t="s">
        <v>10</v>
      </c>
      <c r="E274" s="15" t="s">
        <v>239</v>
      </c>
      <c r="F274" s="16" t="s">
        <v>509</v>
      </c>
      <c r="G274" s="15">
        <f>VLOOKUP(F274,[1]花名册!$G$6:$K$1806,5,FALSE)</f>
        <v>850</v>
      </c>
    </row>
    <row r="275" s="1" customFormat="1" ht="21" customHeight="1" spans="1:7">
      <c r="A275" s="15">
        <v>273</v>
      </c>
      <c r="B275" s="15" t="s">
        <v>8</v>
      </c>
      <c r="C275" s="15" t="s">
        <v>510</v>
      </c>
      <c r="D275" s="15" t="s">
        <v>14</v>
      </c>
      <c r="E275" s="15" t="s">
        <v>239</v>
      </c>
      <c r="F275" s="16" t="s">
        <v>511</v>
      </c>
      <c r="G275" s="15">
        <f>VLOOKUP(F275,[1]花名册!$G$6:$K$1806,5,FALSE)</f>
        <v>850</v>
      </c>
    </row>
    <row r="276" s="1" customFormat="1" ht="21" customHeight="1" spans="1:7">
      <c r="A276" s="15">
        <v>274</v>
      </c>
      <c r="B276" s="15" t="s">
        <v>8</v>
      </c>
      <c r="C276" s="15" t="s">
        <v>512</v>
      </c>
      <c r="D276" s="15" t="s">
        <v>14</v>
      </c>
      <c r="E276" s="15" t="s">
        <v>239</v>
      </c>
      <c r="F276" s="16" t="s">
        <v>513</v>
      </c>
      <c r="G276" s="15">
        <f>VLOOKUP(F276,[1]花名册!$G$6:$K$1806,5,FALSE)</f>
        <v>850</v>
      </c>
    </row>
    <row r="277" s="1" customFormat="1" ht="21" customHeight="1" spans="1:7">
      <c r="A277" s="15">
        <v>275</v>
      </c>
      <c r="B277" s="15" t="s">
        <v>8</v>
      </c>
      <c r="C277" s="15" t="s">
        <v>514</v>
      </c>
      <c r="D277" s="15" t="s">
        <v>10</v>
      </c>
      <c r="E277" s="15" t="s">
        <v>239</v>
      </c>
      <c r="F277" s="16" t="s">
        <v>515</v>
      </c>
      <c r="G277" s="15">
        <f>VLOOKUP(F277,[1]花名册!$G$6:$K$1806,5,FALSE)</f>
        <v>850</v>
      </c>
    </row>
    <row r="278" s="1" customFormat="1" ht="21" customHeight="1" spans="1:7">
      <c r="A278" s="15">
        <v>276</v>
      </c>
      <c r="B278" s="15" t="s">
        <v>8</v>
      </c>
      <c r="C278" s="15" t="s">
        <v>516</v>
      </c>
      <c r="D278" s="15" t="s">
        <v>10</v>
      </c>
      <c r="E278" s="15" t="s">
        <v>517</v>
      </c>
      <c r="F278" s="16" t="s">
        <v>518</v>
      </c>
      <c r="G278" s="15">
        <f>VLOOKUP(F278,[1]花名册!$G$6:$K$1806,5,FALSE)</f>
        <v>850</v>
      </c>
    </row>
    <row r="279" s="1" customFormat="1" ht="21" customHeight="1" spans="1:7">
      <c r="A279" s="15">
        <v>277</v>
      </c>
      <c r="B279" s="15" t="s">
        <v>8</v>
      </c>
      <c r="C279" s="15" t="s">
        <v>519</v>
      </c>
      <c r="D279" s="15" t="s">
        <v>10</v>
      </c>
      <c r="E279" s="15" t="s">
        <v>517</v>
      </c>
      <c r="F279" s="16" t="s">
        <v>306</v>
      </c>
      <c r="G279" s="15">
        <f>VLOOKUP(F279,[1]花名册!$G$6:$K$1806,5,FALSE)</f>
        <v>850</v>
      </c>
    </row>
    <row r="280" s="1" customFormat="1" ht="21" customHeight="1" spans="1:7">
      <c r="A280" s="15">
        <v>278</v>
      </c>
      <c r="B280" s="15" t="s">
        <v>8</v>
      </c>
      <c r="C280" s="15" t="s">
        <v>520</v>
      </c>
      <c r="D280" s="15" t="s">
        <v>14</v>
      </c>
      <c r="E280" s="15" t="s">
        <v>517</v>
      </c>
      <c r="F280" s="16" t="s">
        <v>300</v>
      </c>
      <c r="G280" s="15">
        <f>VLOOKUP(F280,[1]花名册!$G$6:$K$1806,5,FALSE)</f>
        <v>850</v>
      </c>
    </row>
    <row r="281" s="1" customFormat="1" ht="21" customHeight="1" spans="1:7">
      <c r="A281" s="15">
        <v>279</v>
      </c>
      <c r="B281" s="15" t="s">
        <v>8</v>
      </c>
      <c r="C281" s="15" t="s">
        <v>521</v>
      </c>
      <c r="D281" s="15" t="s">
        <v>14</v>
      </c>
      <c r="E281" s="15" t="s">
        <v>517</v>
      </c>
      <c r="F281" s="16" t="s">
        <v>522</v>
      </c>
      <c r="G281" s="15">
        <f>VLOOKUP(F281,[1]花名册!$G$6:$K$1806,5,FALSE)</f>
        <v>850</v>
      </c>
    </row>
    <row r="282" s="1" customFormat="1" ht="21" customHeight="1" spans="1:7">
      <c r="A282" s="15">
        <v>280</v>
      </c>
      <c r="B282" s="15" t="s">
        <v>8</v>
      </c>
      <c r="C282" s="15" t="s">
        <v>523</v>
      </c>
      <c r="D282" s="15" t="s">
        <v>10</v>
      </c>
      <c r="E282" s="15" t="s">
        <v>517</v>
      </c>
      <c r="F282" s="16" t="s">
        <v>524</v>
      </c>
      <c r="G282" s="15">
        <f>VLOOKUP(F282,[1]花名册!$G$6:$K$1806,5,FALSE)</f>
        <v>850</v>
      </c>
    </row>
    <row r="283" s="1" customFormat="1" ht="21" customHeight="1" spans="1:7">
      <c r="A283" s="15">
        <v>281</v>
      </c>
      <c r="B283" s="15" t="s">
        <v>8</v>
      </c>
      <c r="C283" s="15" t="s">
        <v>525</v>
      </c>
      <c r="D283" s="15" t="s">
        <v>10</v>
      </c>
      <c r="E283" s="15" t="s">
        <v>517</v>
      </c>
      <c r="F283" s="16" t="s">
        <v>526</v>
      </c>
      <c r="G283" s="15">
        <f>VLOOKUP(F283,[1]花名册!$G$6:$K$1806,5,FALSE)</f>
        <v>850</v>
      </c>
    </row>
    <row r="284" s="1" customFormat="1" ht="21" customHeight="1" spans="1:7">
      <c r="A284" s="15">
        <v>282</v>
      </c>
      <c r="B284" s="15" t="s">
        <v>8</v>
      </c>
      <c r="C284" s="15" t="s">
        <v>527</v>
      </c>
      <c r="D284" s="15" t="s">
        <v>14</v>
      </c>
      <c r="E284" s="15" t="s">
        <v>517</v>
      </c>
      <c r="F284" s="16" t="s">
        <v>528</v>
      </c>
      <c r="G284" s="15">
        <f>VLOOKUP(F284,[1]花名册!$G$6:$K$1806,5,FALSE)</f>
        <v>850</v>
      </c>
    </row>
    <row r="285" s="1" customFormat="1" ht="21" customHeight="1" spans="1:7">
      <c r="A285" s="15">
        <v>283</v>
      </c>
      <c r="B285" s="15" t="s">
        <v>8</v>
      </c>
      <c r="C285" s="15" t="s">
        <v>529</v>
      </c>
      <c r="D285" s="15" t="s">
        <v>10</v>
      </c>
      <c r="E285" s="15" t="s">
        <v>517</v>
      </c>
      <c r="F285" s="16" t="s">
        <v>35</v>
      </c>
      <c r="G285" s="15">
        <f>VLOOKUP(F285,[1]花名册!$G$6:$K$1806,5,FALSE)</f>
        <v>850</v>
      </c>
    </row>
    <row r="286" s="1" customFormat="1" ht="21" customHeight="1" spans="1:7">
      <c r="A286" s="15">
        <v>284</v>
      </c>
      <c r="B286" s="15" t="s">
        <v>8</v>
      </c>
      <c r="C286" s="15" t="s">
        <v>530</v>
      </c>
      <c r="D286" s="15" t="s">
        <v>10</v>
      </c>
      <c r="E286" s="15" t="s">
        <v>517</v>
      </c>
      <c r="F286" s="16" t="s">
        <v>531</v>
      </c>
      <c r="G286" s="15">
        <f>VLOOKUP(F286,[1]花名册!$G$6:$K$1806,5,FALSE)</f>
        <v>850</v>
      </c>
    </row>
    <row r="287" s="1" customFormat="1" ht="21" customHeight="1" spans="1:7">
      <c r="A287" s="15">
        <v>285</v>
      </c>
      <c r="B287" s="15" t="s">
        <v>8</v>
      </c>
      <c r="C287" s="15" t="s">
        <v>532</v>
      </c>
      <c r="D287" s="15" t="s">
        <v>10</v>
      </c>
      <c r="E287" s="15" t="s">
        <v>517</v>
      </c>
      <c r="F287" s="16" t="s">
        <v>533</v>
      </c>
      <c r="G287" s="15">
        <f>VLOOKUP(F287,[1]花名册!$G$6:$K$1806,5,FALSE)</f>
        <v>850</v>
      </c>
    </row>
    <row r="288" s="1" customFormat="1" ht="21" customHeight="1" spans="1:7">
      <c r="A288" s="15">
        <v>286</v>
      </c>
      <c r="B288" s="15" t="s">
        <v>8</v>
      </c>
      <c r="C288" s="15" t="s">
        <v>534</v>
      </c>
      <c r="D288" s="15" t="s">
        <v>10</v>
      </c>
      <c r="E288" s="15" t="s">
        <v>517</v>
      </c>
      <c r="F288" s="16" t="s">
        <v>277</v>
      </c>
      <c r="G288" s="15">
        <f>VLOOKUP(F288,[1]花名册!$G$6:$K$1806,5,FALSE)</f>
        <v>850</v>
      </c>
    </row>
    <row r="289" s="1" customFormat="1" ht="21" customHeight="1" spans="1:7">
      <c r="A289" s="15">
        <v>287</v>
      </c>
      <c r="B289" s="15" t="s">
        <v>8</v>
      </c>
      <c r="C289" s="15" t="s">
        <v>535</v>
      </c>
      <c r="D289" s="15" t="s">
        <v>10</v>
      </c>
      <c r="E289" s="15" t="s">
        <v>517</v>
      </c>
      <c r="F289" s="16" t="s">
        <v>536</v>
      </c>
      <c r="G289" s="15">
        <f>VLOOKUP(F289,[1]花名册!$G$6:$K$1806,5,FALSE)</f>
        <v>850</v>
      </c>
    </row>
    <row r="290" s="1" customFormat="1" ht="21" customHeight="1" spans="1:7">
      <c r="A290" s="15">
        <v>288</v>
      </c>
      <c r="B290" s="15" t="s">
        <v>8</v>
      </c>
      <c r="C290" s="15" t="s">
        <v>537</v>
      </c>
      <c r="D290" s="15" t="s">
        <v>14</v>
      </c>
      <c r="E290" s="15" t="s">
        <v>517</v>
      </c>
      <c r="F290" s="16" t="s">
        <v>538</v>
      </c>
      <c r="G290" s="15">
        <f>VLOOKUP(F290,[1]花名册!$G$6:$K$1806,5,FALSE)</f>
        <v>850</v>
      </c>
    </row>
    <row r="291" s="1" customFormat="1" ht="21" customHeight="1" spans="1:7">
      <c r="A291" s="15">
        <v>289</v>
      </c>
      <c r="B291" s="15" t="s">
        <v>8</v>
      </c>
      <c r="C291" s="15" t="s">
        <v>539</v>
      </c>
      <c r="D291" s="15" t="s">
        <v>14</v>
      </c>
      <c r="E291" s="15" t="s">
        <v>517</v>
      </c>
      <c r="F291" s="16" t="s">
        <v>540</v>
      </c>
      <c r="G291" s="15">
        <f>VLOOKUP(F291,[1]花名册!$G$6:$K$1806,5,FALSE)</f>
        <v>850</v>
      </c>
    </row>
    <row r="292" s="1" customFormat="1" ht="21" customHeight="1" spans="1:7">
      <c r="A292" s="15">
        <v>290</v>
      </c>
      <c r="B292" s="15" t="s">
        <v>8</v>
      </c>
      <c r="C292" s="15" t="s">
        <v>541</v>
      </c>
      <c r="D292" s="15" t="s">
        <v>10</v>
      </c>
      <c r="E292" s="15" t="s">
        <v>517</v>
      </c>
      <c r="F292" s="16" t="s">
        <v>542</v>
      </c>
      <c r="G292" s="15">
        <f>VLOOKUP(F292,[1]花名册!$G$6:$K$1806,5,FALSE)</f>
        <v>850</v>
      </c>
    </row>
    <row r="293" s="1" customFormat="1" ht="21" customHeight="1" spans="1:7">
      <c r="A293" s="15">
        <v>291</v>
      </c>
      <c r="B293" s="15" t="s">
        <v>8</v>
      </c>
      <c r="C293" s="15" t="s">
        <v>543</v>
      </c>
      <c r="D293" s="15" t="s">
        <v>10</v>
      </c>
      <c r="E293" s="15" t="s">
        <v>517</v>
      </c>
      <c r="F293" s="16" t="s">
        <v>25</v>
      </c>
      <c r="G293" s="15">
        <f>VLOOKUP(F293,[1]花名册!$G$6:$K$1806,5,FALSE)</f>
        <v>850</v>
      </c>
    </row>
    <row r="294" s="1" customFormat="1" ht="21" customHeight="1" spans="1:7">
      <c r="A294" s="15">
        <v>292</v>
      </c>
      <c r="B294" s="15" t="s">
        <v>8</v>
      </c>
      <c r="C294" s="15" t="s">
        <v>544</v>
      </c>
      <c r="D294" s="15" t="s">
        <v>10</v>
      </c>
      <c r="E294" s="15" t="s">
        <v>517</v>
      </c>
      <c r="F294" s="16" t="s">
        <v>545</v>
      </c>
      <c r="G294" s="15">
        <f>VLOOKUP(F294,[1]花名册!$G$6:$K$1806,5,FALSE)</f>
        <v>850</v>
      </c>
    </row>
    <row r="295" s="1" customFormat="1" ht="21" customHeight="1" spans="1:7">
      <c r="A295" s="15">
        <v>293</v>
      </c>
      <c r="B295" s="15" t="s">
        <v>8</v>
      </c>
      <c r="C295" s="15" t="s">
        <v>546</v>
      </c>
      <c r="D295" s="15" t="s">
        <v>10</v>
      </c>
      <c r="E295" s="15" t="s">
        <v>517</v>
      </c>
      <c r="F295" s="16" t="s">
        <v>547</v>
      </c>
      <c r="G295" s="15">
        <f>VLOOKUP(F295,[1]花名册!$G$6:$K$1806,5,FALSE)</f>
        <v>850</v>
      </c>
    </row>
    <row r="296" s="1" customFormat="1" ht="21" customHeight="1" spans="1:7">
      <c r="A296" s="15">
        <v>294</v>
      </c>
      <c r="B296" s="15" t="s">
        <v>8</v>
      </c>
      <c r="C296" s="15" t="s">
        <v>548</v>
      </c>
      <c r="D296" s="15" t="s">
        <v>14</v>
      </c>
      <c r="E296" s="15" t="s">
        <v>517</v>
      </c>
      <c r="F296" s="16" t="s">
        <v>549</v>
      </c>
      <c r="G296" s="15">
        <f>VLOOKUP(F296,[1]花名册!$G$6:$K$1806,5,FALSE)</f>
        <v>850</v>
      </c>
    </row>
    <row r="297" s="1" customFormat="1" ht="21" customHeight="1" spans="1:7">
      <c r="A297" s="15">
        <v>295</v>
      </c>
      <c r="B297" s="15" t="s">
        <v>8</v>
      </c>
      <c r="C297" s="15" t="s">
        <v>550</v>
      </c>
      <c r="D297" s="15" t="s">
        <v>10</v>
      </c>
      <c r="E297" s="15" t="s">
        <v>517</v>
      </c>
      <c r="F297" s="16" t="s">
        <v>533</v>
      </c>
      <c r="G297" s="15">
        <f>VLOOKUP(F297,[1]花名册!$G$6:$K$1806,5,FALSE)</f>
        <v>850</v>
      </c>
    </row>
    <row r="298" s="1" customFormat="1" ht="21" customHeight="1" spans="1:7">
      <c r="A298" s="15">
        <v>296</v>
      </c>
      <c r="B298" s="15" t="s">
        <v>8</v>
      </c>
      <c r="C298" s="15" t="s">
        <v>551</v>
      </c>
      <c r="D298" s="15" t="s">
        <v>14</v>
      </c>
      <c r="E298" s="15" t="s">
        <v>517</v>
      </c>
      <c r="F298" s="16" t="s">
        <v>552</v>
      </c>
      <c r="G298" s="15">
        <f>VLOOKUP(F298,[1]花名册!$G$6:$K$1806,5,FALSE)</f>
        <v>850</v>
      </c>
    </row>
    <row r="299" s="1" customFormat="1" ht="21" customHeight="1" spans="1:7">
      <c r="A299" s="15">
        <v>297</v>
      </c>
      <c r="B299" s="15" t="s">
        <v>8</v>
      </c>
      <c r="C299" s="15" t="s">
        <v>553</v>
      </c>
      <c r="D299" s="15" t="s">
        <v>10</v>
      </c>
      <c r="E299" s="15" t="s">
        <v>517</v>
      </c>
      <c r="F299" s="16" t="s">
        <v>554</v>
      </c>
      <c r="G299" s="15">
        <f>VLOOKUP(F299,[1]花名册!$G$6:$K$1806,5,FALSE)</f>
        <v>850</v>
      </c>
    </row>
    <row r="300" s="1" customFormat="1" ht="21" customHeight="1" spans="1:7">
      <c r="A300" s="15">
        <v>298</v>
      </c>
      <c r="B300" s="15" t="s">
        <v>8</v>
      </c>
      <c r="C300" s="15" t="s">
        <v>555</v>
      </c>
      <c r="D300" s="15" t="s">
        <v>10</v>
      </c>
      <c r="E300" s="15" t="s">
        <v>517</v>
      </c>
      <c r="F300" s="16" t="s">
        <v>556</v>
      </c>
      <c r="G300" s="15">
        <f>VLOOKUP(F300,[1]花名册!$G$6:$K$1806,5,FALSE)</f>
        <v>850</v>
      </c>
    </row>
    <row r="301" s="1" customFormat="1" ht="21" customHeight="1" spans="1:7">
      <c r="A301" s="15">
        <v>299</v>
      </c>
      <c r="B301" s="15" t="s">
        <v>8</v>
      </c>
      <c r="C301" s="15" t="s">
        <v>557</v>
      </c>
      <c r="D301" s="15" t="s">
        <v>14</v>
      </c>
      <c r="E301" s="15" t="s">
        <v>517</v>
      </c>
      <c r="F301" s="16" t="s">
        <v>558</v>
      </c>
      <c r="G301" s="15">
        <f>VLOOKUP(F301,[1]花名册!$G$6:$K$1806,5,FALSE)</f>
        <v>850</v>
      </c>
    </row>
    <row r="302" s="1" customFormat="1" ht="21" customHeight="1" spans="1:7">
      <c r="A302" s="15">
        <v>300</v>
      </c>
      <c r="B302" s="15" t="s">
        <v>8</v>
      </c>
      <c r="C302" s="15" t="s">
        <v>559</v>
      </c>
      <c r="D302" s="15" t="s">
        <v>14</v>
      </c>
      <c r="E302" s="15" t="s">
        <v>517</v>
      </c>
      <c r="F302" s="16" t="s">
        <v>164</v>
      </c>
      <c r="G302" s="15">
        <f>VLOOKUP(F302,[1]花名册!$G$6:$K$1806,5,FALSE)</f>
        <v>850</v>
      </c>
    </row>
    <row r="303" s="1" customFormat="1" ht="21" customHeight="1" spans="1:7">
      <c r="A303" s="15">
        <v>301</v>
      </c>
      <c r="B303" s="15" t="s">
        <v>8</v>
      </c>
      <c r="C303" s="15" t="s">
        <v>560</v>
      </c>
      <c r="D303" s="15" t="s">
        <v>14</v>
      </c>
      <c r="E303" s="15" t="s">
        <v>517</v>
      </c>
      <c r="F303" s="16" t="s">
        <v>561</v>
      </c>
      <c r="G303" s="15">
        <f>VLOOKUP(F303,[1]花名册!$G$6:$K$1806,5,FALSE)</f>
        <v>850</v>
      </c>
    </row>
    <row r="304" s="1" customFormat="1" ht="21" customHeight="1" spans="1:7">
      <c r="A304" s="15">
        <v>302</v>
      </c>
      <c r="B304" s="15" t="s">
        <v>8</v>
      </c>
      <c r="C304" s="15" t="s">
        <v>259</v>
      </c>
      <c r="D304" s="15" t="s">
        <v>10</v>
      </c>
      <c r="E304" s="15" t="s">
        <v>517</v>
      </c>
      <c r="F304" s="16" t="s">
        <v>562</v>
      </c>
      <c r="G304" s="15">
        <f>VLOOKUP(F304,[1]花名册!$G$6:$K$1806,5,FALSE)</f>
        <v>850</v>
      </c>
    </row>
    <row r="305" s="1" customFormat="1" ht="21" customHeight="1" spans="1:7">
      <c r="A305" s="15">
        <v>303</v>
      </c>
      <c r="B305" s="15" t="s">
        <v>8</v>
      </c>
      <c r="C305" s="15" t="s">
        <v>563</v>
      </c>
      <c r="D305" s="15" t="s">
        <v>10</v>
      </c>
      <c r="E305" s="15" t="s">
        <v>517</v>
      </c>
      <c r="F305" s="16" t="s">
        <v>564</v>
      </c>
      <c r="G305" s="15">
        <f>VLOOKUP(F305,[1]花名册!$G$6:$K$1806,5,FALSE)</f>
        <v>850</v>
      </c>
    </row>
    <row r="306" s="1" customFormat="1" ht="21" customHeight="1" spans="1:7">
      <c r="A306" s="15">
        <v>304</v>
      </c>
      <c r="B306" s="15" t="s">
        <v>8</v>
      </c>
      <c r="C306" s="15" t="s">
        <v>565</v>
      </c>
      <c r="D306" s="15" t="s">
        <v>10</v>
      </c>
      <c r="E306" s="15" t="s">
        <v>517</v>
      </c>
      <c r="F306" s="16" t="s">
        <v>106</v>
      </c>
      <c r="G306" s="15">
        <f>VLOOKUP(F306,[1]花名册!$G$6:$K$1806,5,FALSE)</f>
        <v>850</v>
      </c>
    </row>
    <row r="307" s="1" customFormat="1" ht="21" customHeight="1" spans="1:7">
      <c r="A307" s="15">
        <v>305</v>
      </c>
      <c r="B307" s="15" t="s">
        <v>8</v>
      </c>
      <c r="C307" s="15" t="s">
        <v>566</v>
      </c>
      <c r="D307" s="15" t="s">
        <v>14</v>
      </c>
      <c r="E307" s="15" t="s">
        <v>517</v>
      </c>
      <c r="F307" s="16" t="s">
        <v>567</v>
      </c>
      <c r="G307" s="15">
        <f>VLOOKUP(F307,[1]花名册!$G$6:$K$1806,5,FALSE)</f>
        <v>850</v>
      </c>
    </row>
    <row r="308" s="1" customFormat="1" ht="21" customHeight="1" spans="1:7">
      <c r="A308" s="15">
        <v>306</v>
      </c>
      <c r="B308" s="15" t="s">
        <v>8</v>
      </c>
      <c r="C308" s="15" t="s">
        <v>568</v>
      </c>
      <c r="D308" s="15" t="s">
        <v>10</v>
      </c>
      <c r="E308" s="15" t="s">
        <v>517</v>
      </c>
      <c r="F308" s="16" t="s">
        <v>569</v>
      </c>
      <c r="G308" s="15">
        <f>VLOOKUP(F308,[1]花名册!$G$6:$K$1806,5,FALSE)</f>
        <v>850</v>
      </c>
    </row>
    <row r="309" s="1" customFormat="1" ht="21" customHeight="1" spans="1:7">
      <c r="A309" s="15">
        <v>307</v>
      </c>
      <c r="B309" s="15" t="s">
        <v>8</v>
      </c>
      <c r="C309" s="15" t="s">
        <v>570</v>
      </c>
      <c r="D309" s="15" t="s">
        <v>10</v>
      </c>
      <c r="E309" s="15" t="s">
        <v>517</v>
      </c>
      <c r="F309" s="16" t="s">
        <v>571</v>
      </c>
      <c r="G309" s="15">
        <f>VLOOKUP(F309,[1]花名册!$G$6:$K$1806,5,FALSE)</f>
        <v>850</v>
      </c>
    </row>
    <row r="310" s="1" customFormat="1" ht="21" customHeight="1" spans="1:7">
      <c r="A310" s="15">
        <v>308</v>
      </c>
      <c r="B310" s="15" t="s">
        <v>8</v>
      </c>
      <c r="C310" s="15" t="s">
        <v>572</v>
      </c>
      <c r="D310" s="15" t="s">
        <v>10</v>
      </c>
      <c r="E310" s="15" t="s">
        <v>517</v>
      </c>
      <c r="F310" s="16" t="s">
        <v>573</v>
      </c>
      <c r="G310" s="15">
        <f>VLOOKUP(F310,[1]花名册!$G$6:$K$1806,5,FALSE)</f>
        <v>850</v>
      </c>
    </row>
    <row r="311" s="1" customFormat="1" ht="21" customHeight="1" spans="1:7">
      <c r="A311" s="15">
        <v>309</v>
      </c>
      <c r="B311" s="15" t="s">
        <v>8</v>
      </c>
      <c r="C311" s="15" t="s">
        <v>574</v>
      </c>
      <c r="D311" s="15" t="s">
        <v>14</v>
      </c>
      <c r="E311" s="15" t="s">
        <v>517</v>
      </c>
      <c r="F311" s="16" t="s">
        <v>575</v>
      </c>
      <c r="G311" s="15">
        <f>VLOOKUP(F311,[1]花名册!$G$6:$K$1806,5,FALSE)</f>
        <v>850</v>
      </c>
    </row>
    <row r="312" s="1" customFormat="1" ht="21" customHeight="1" spans="1:7">
      <c r="A312" s="15">
        <v>310</v>
      </c>
      <c r="B312" s="15" t="s">
        <v>8</v>
      </c>
      <c r="C312" s="15" t="s">
        <v>576</v>
      </c>
      <c r="D312" s="15" t="s">
        <v>14</v>
      </c>
      <c r="E312" s="15" t="s">
        <v>517</v>
      </c>
      <c r="F312" s="16" t="s">
        <v>577</v>
      </c>
      <c r="G312" s="15">
        <f>VLOOKUP(F312,[1]花名册!$G$6:$K$1806,5,FALSE)</f>
        <v>850</v>
      </c>
    </row>
    <row r="313" s="1" customFormat="1" ht="21" customHeight="1" spans="1:7">
      <c r="A313" s="15">
        <v>311</v>
      </c>
      <c r="B313" s="15" t="s">
        <v>8</v>
      </c>
      <c r="C313" s="15" t="s">
        <v>578</v>
      </c>
      <c r="D313" s="15" t="s">
        <v>10</v>
      </c>
      <c r="E313" s="15" t="s">
        <v>517</v>
      </c>
      <c r="F313" s="16" t="s">
        <v>579</v>
      </c>
      <c r="G313" s="15">
        <f>VLOOKUP(F313,[1]花名册!$G$6:$K$1806,5,FALSE)</f>
        <v>850</v>
      </c>
    </row>
    <row r="314" s="1" customFormat="1" ht="21" customHeight="1" spans="1:7">
      <c r="A314" s="15">
        <v>312</v>
      </c>
      <c r="B314" s="15" t="s">
        <v>8</v>
      </c>
      <c r="C314" s="15" t="s">
        <v>580</v>
      </c>
      <c r="D314" s="15" t="s">
        <v>10</v>
      </c>
      <c r="E314" s="15" t="s">
        <v>517</v>
      </c>
      <c r="F314" s="16" t="s">
        <v>581</v>
      </c>
      <c r="G314" s="15">
        <f>VLOOKUP(F314,[1]花名册!$G$6:$K$1806,5,FALSE)</f>
        <v>850</v>
      </c>
    </row>
    <row r="315" s="1" customFormat="1" ht="21" customHeight="1" spans="1:7">
      <c r="A315" s="15">
        <v>313</v>
      </c>
      <c r="B315" s="15" t="s">
        <v>8</v>
      </c>
      <c r="C315" s="15" t="s">
        <v>582</v>
      </c>
      <c r="D315" s="15" t="s">
        <v>14</v>
      </c>
      <c r="E315" s="15" t="s">
        <v>517</v>
      </c>
      <c r="F315" s="16" t="s">
        <v>479</v>
      </c>
      <c r="G315" s="15">
        <f>VLOOKUP(F315,[1]花名册!$G$6:$K$1806,5,FALSE)</f>
        <v>850</v>
      </c>
    </row>
    <row r="316" s="1" customFormat="1" ht="21" customHeight="1" spans="1:7">
      <c r="A316" s="15">
        <v>314</v>
      </c>
      <c r="B316" s="15" t="s">
        <v>8</v>
      </c>
      <c r="C316" s="15" t="s">
        <v>583</v>
      </c>
      <c r="D316" s="15" t="s">
        <v>14</v>
      </c>
      <c r="E316" s="15" t="s">
        <v>517</v>
      </c>
      <c r="F316" s="16" t="s">
        <v>584</v>
      </c>
      <c r="G316" s="15">
        <f>VLOOKUP(F316,[1]花名册!$G$6:$K$1806,5,FALSE)</f>
        <v>850</v>
      </c>
    </row>
    <row r="317" s="1" customFormat="1" ht="21" customHeight="1" spans="1:7">
      <c r="A317" s="15">
        <v>315</v>
      </c>
      <c r="B317" s="15" t="s">
        <v>8</v>
      </c>
      <c r="C317" s="15" t="s">
        <v>585</v>
      </c>
      <c r="D317" s="15" t="s">
        <v>10</v>
      </c>
      <c r="E317" s="15" t="s">
        <v>517</v>
      </c>
      <c r="F317" s="16" t="s">
        <v>586</v>
      </c>
      <c r="G317" s="15">
        <f>VLOOKUP(F317,[1]花名册!$G$6:$K$1806,5,FALSE)</f>
        <v>850</v>
      </c>
    </row>
    <row r="318" s="1" customFormat="1" ht="21" customHeight="1" spans="1:7">
      <c r="A318" s="15">
        <v>316</v>
      </c>
      <c r="B318" s="15" t="s">
        <v>8</v>
      </c>
      <c r="C318" s="15" t="s">
        <v>587</v>
      </c>
      <c r="D318" s="15" t="s">
        <v>10</v>
      </c>
      <c r="E318" s="15" t="s">
        <v>517</v>
      </c>
      <c r="F318" s="16" t="s">
        <v>498</v>
      </c>
      <c r="G318" s="15">
        <f>VLOOKUP(F318,[1]花名册!$G$6:$K$1806,5,FALSE)</f>
        <v>850</v>
      </c>
    </row>
    <row r="319" s="1" customFormat="1" ht="21" customHeight="1" spans="1:7">
      <c r="A319" s="15">
        <v>317</v>
      </c>
      <c r="B319" s="15" t="s">
        <v>8</v>
      </c>
      <c r="C319" s="15" t="s">
        <v>588</v>
      </c>
      <c r="D319" s="15" t="s">
        <v>10</v>
      </c>
      <c r="E319" s="15" t="s">
        <v>517</v>
      </c>
      <c r="F319" s="16" t="s">
        <v>589</v>
      </c>
      <c r="G319" s="15">
        <f>VLOOKUP(F319,[1]花名册!$G$6:$K$1806,5,FALSE)</f>
        <v>850</v>
      </c>
    </row>
    <row r="320" s="1" customFormat="1" ht="21" customHeight="1" spans="1:7">
      <c r="A320" s="15">
        <v>318</v>
      </c>
      <c r="B320" s="15" t="s">
        <v>8</v>
      </c>
      <c r="C320" s="15" t="s">
        <v>590</v>
      </c>
      <c r="D320" s="15" t="s">
        <v>14</v>
      </c>
      <c r="E320" s="15" t="s">
        <v>517</v>
      </c>
      <c r="F320" s="16" t="s">
        <v>591</v>
      </c>
      <c r="G320" s="15">
        <f>VLOOKUP(F320,[1]花名册!$G$6:$K$1806,5,FALSE)</f>
        <v>850</v>
      </c>
    </row>
    <row r="321" s="1" customFormat="1" ht="21" customHeight="1" spans="1:7">
      <c r="A321" s="15">
        <v>319</v>
      </c>
      <c r="B321" s="15" t="s">
        <v>8</v>
      </c>
      <c r="C321" s="15" t="s">
        <v>592</v>
      </c>
      <c r="D321" s="15" t="s">
        <v>10</v>
      </c>
      <c r="E321" s="15" t="s">
        <v>517</v>
      </c>
      <c r="F321" s="16" t="s">
        <v>593</v>
      </c>
      <c r="G321" s="15">
        <f>VLOOKUP(F321,[1]花名册!$G$6:$K$1806,5,FALSE)</f>
        <v>850</v>
      </c>
    </row>
    <row r="322" s="1" customFormat="1" ht="21" customHeight="1" spans="1:7">
      <c r="A322" s="15">
        <v>320</v>
      </c>
      <c r="B322" s="15" t="s">
        <v>8</v>
      </c>
      <c r="C322" s="15" t="s">
        <v>594</v>
      </c>
      <c r="D322" s="15" t="s">
        <v>10</v>
      </c>
      <c r="E322" s="15" t="s">
        <v>517</v>
      </c>
      <c r="F322" s="16" t="s">
        <v>595</v>
      </c>
      <c r="G322" s="15">
        <f>VLOOKUP(F322,[1]花名册!$G$6:$K$1806,5,FALSE)</f>
        <v>850</v>
      </c>
    </row>
    <row r="323" s="1" customFormat="1" ht="21" customHeight="1" spans="1:7">
      <c r="A323" s="15">
        <v>321</v>
      </c>
      <c r="B323" s="15" t="s">
        <v>8</v>
      </c>
      <c r="C323" s="15" t="s">
        <v>596</v>
      </c>
      <c r="D323" s="15" t="s">
        <v>10</v>
      </c>
      <c r="E323" s="15" t="s">
        <v>517</v>
      </c>
      <c r="F323" s="16" t="s">
        <v>597</v>
      </c>
      <c r="G323" s="15">
        <f>VLOOKUP(F323,[1]花名册!$G$6:$K$1806,5,FALSE)</f>
        <v>850</v>
      </c>
    </row>
    <row r="324" s="1" customFormat="1" ht="21" customHeight="1" spans="1:7">
      <c r="A324" s="15">
        <v>322</v>
      </c>
      <c r="B324" s="15" t="s">
        <v>8</v>
      </c>
      <c r="C324" s="15" t="s">
        <v>598</v>
      </c>
      <c r="D324" s="15" t="s">
        <v>10</v>
      </c>
      <c r="E324" s="15" t="s">
        <v>517</v>
      </c>
      <c r="F324" s="16" t="s">
        <v>599</v>
      </c>
      <c r="G324" s="15">
        <f>VLOOKUP(F324,[1]花名册!$G$6:$K$1806,5,FALSE)</f>
        <v>850</v>
      </c>
    </row>
    <row r="325" s="1" customFormat="1" ht="21" customHeight="1" spans="1:7">
      <c r="A325" s="15">
        <v>323</v>
      </c>
      <c r="B325" s="15" t="s">
        <v>8</v>
      </c>
      <c r="C325" s="15" t="s">
        <v>600</v>
      </c>
      <c r="D325" s="15" t="s">
        <v>10</v>
      </c>
      <c r="E325" s="15" t="s">
        <v>517</v>
      </c>
      <c r="F325" s="16" t="s">
        <v>601</v>
      </c>
      <c r="G325" s="15">
        <f>VLOOKUP(F325,[1]花名册!$G$6:$K$1806,5,FALSE)</f>
        <v>850</v>
      </c>
    </row>
    <row r="326" s="1" customFormat="1" ht="21" customHeight="1" spans="1:7">
      <c r="A326" s="15">
        <v>324</v>
      </c>
      <c r="B326" s="15" t="s">
        <v>8</v>
      </c>
      <c r="C326" s="15" t="s">
        <v>602</v>
      </c>
      <c r="D326" s="15" t="s">
        <v>14</v>
      </c>
      <c r="E326" s="15" t="s">
        <v>517</v>
      </c>
      <c r="F326" s="16" t="s">
        <v>603</v>
      </c>
      <c r="G326" s="15">
        <f>VLOOKUP(F326,[1]花名册!$G$6:$K$1806,5,FALSE)</f>
        <v>850</v>
      </c>
    </row>
    <row r="327" s="1" customFormat="1" ht="21" customHeight="1" spans="1:7">
      <c r="A327" s="15">
        <v>325</v>
      </c>
      <c r="B327" s="15" t="s">
        <v>8</v>
      </c>
      <c r="C327" s="15" t="s">
        <v>604</v>
      </c>
      <c r="D327" s="15" t="s">
        <v>10</v>
      </c>
      <c r="E327" s="15" t="s">
        <v>517</v>
      </c>
      <c r="F327" s="16" t="s">
        <v>605</v>
      </c>
      <c r="G327" s="15">
        <f>VLOOKUP(F327,[1]花名册!$G$6:$K$1806,5,FALSE)</f>
        <v>850</v>
      </c>
    </row>
    <row r="328" s="1" customFormat="1" ht="21" customHeight="1" spans="1:7">
      <c r="A328" s="15">
        <v>326</v>
      </c>
      <c r="B328" s="15" t="s">
        <v>8</v>
      </c>
      <c r="C328" s="15" t="s">
        <v>606</v>
      </c>
      <c r="D328" s="15" t="s">
        <v>10</v>
      </c>
      <c r="E328" s="15" t="s">
        <v>517</v>
      </c>
      <c r="F328" s="16" t="s">
        <v>607</v>
      </c>
      <c r="G328" s="15">
        <f>VLOOKUP(F328,[1]花名册!$G$6:$K$1806,5,FALSE)</f>
        <v>850</v>
      </c>
    </row>
    <row r="329" s="1" customFormat="1" ht="21" customHeight="1" spans="1:7">
      <c r="A329" s="15">
        <v>327</v>
      </c>
      <c r="B329" s="15" t="s">
        <v>8</v>
      </c>
      <c r="C329" s="15" t="s">
        <v>296</v>
      </c>
      <c r="D329" s="15" t="s">
        <v>10</v>
      </c>
      <c r="E329" s="15" t="s">
        <v>517</v>
      </c>
      <c r="F329" s="16" t="s">
        <v>608</v>
      </c>
      <c r="G329" s="15">
        <f>VLOOKUP(F329,[1]花名册!$G$6:$K$1806,5,FALSE)</f>
        <v>850</v>
      </c>
    </row>
    <row r="330" s="1" customFormat="1" ht="21" customHeight="1" spans="1:7">
      <c r="A330" s="15">
        <v>328</v>
      </c>
      <c r="B330" s="15" t="s">
        <v>8</v>
      </c>
      <c r="C330" s="15" t="s">
        <v>609</v>
      </c>
      <c r="D330" s="15" t="s">
        <v>10</v>
      </c>
      <c r="E330" s="15" t="s">
        <v>517</v>
      </c>
      <c r="F330" s="16" t="s">
        <v>610</v>
      </c>
      <c r="G330" s="15">
        <f>VLOOKUP(F330,[1]花名册!$G$6:$K$1806,5,FALSE)</f>
        <v>850</v>
      </c>
    </row>
    <row r="331" s="1" customFormat="1" ht="21" customHeight="1" spans="1:7">
      <c r="A331" s="15">
        <v>329</v>
      </c>
      <c r="B331" s="15" t="s">
        <v>8</v>
      </c>
      <c r="C331" s="15" t="s">
        <v>611</v>
      </c>
      <c r="D331" s="15" t="s">
        <v>10</v>
      </c>
      <c r="E331" s="15" t="s">
        <v>517</v>
      </c>
      <c r="F331" s="16" t="s">
        <v>612</v>
      </c>
      <c r="G331" s="15">
        <f>VLOOKUP(F331,[1]花名册!$G$6:$K$1806,5,FALSE)</f>
        <v>850</v>
      </c>
    </row>
    <row r="332" s="1" customFormat="1" ht="21" customHeight="1" spans="1:7">
      <c r="A332" s="15">
        <v>330</v>
      </c>
      <c r="B332" s="15" t="s">
        <v>8</v>
      </c>
      <c r="C332" s="15" t="s">
        <v>613</v>
      </c>
      <c r="D332" s="15" t="s">
        <v>14</v>
      </c>
      <c r="E332" s="15" t="s">
        <v>517</v>
      </c>
      <c r="F332" s="16" t="s">
        <v>614</v>
      </c>
      <c r="G332" s="15">
        <f>VLOOKUP(F332,[1]花名册!$G$6:$K$1806,5,FALSE)</f>
        <v>850</v>
      </c>
    </row>
    <row r="333" s="1" customFormat="1" ht="21" customHeight="1" spans="1:7">
      <c r="A333" s="15">
        <v>331</v>
      </c>
      <c r="B333" s="15" t="s">
        <v>8</v>
      </c>
      <c r="C333" s="15" t="s">
        <v>615</v>
      </c>
      <c r="D333" s="15" t="s">
        <v>14</v>
      </c>
      <c r="E333" s="15" t="s">
        <v>517</v>
      </c>
      <c r="F333" s="16" t="s">
        <v>616</v>
      </c>
      <c r="G333" s="15">
        <f>VLOOKUP(F333,[1]花名册!$G$6:$K$1806,5,FALSE)</f>
        <v>850</v>
      </c>
    </row>
    <row r="334" s="1" customFormat="1" ht="21" customHeight="1" spans="1:7">
      <c r="A334" s="15">
        <v>332</v>
      </c>
      <c r="B334" s="15" t="s">
        <v>8</v>
      </c>
      <c r="C334" s="15" t="s">
        <v>617</v>
      </c>
      <c r="D334" s="15" t="s">
        <v>14</v>
      </c>
      <c r="E334" s="15" t="s">
        <v>517</v>
      </c>
      <c r="F334" s="16" t="s">
        <v>618</v>
      </c>
      <c r="G334" s="15">
        <f>VLOOKUP(F334,[1]花名册!$G$6:$K$1806,5,FALSE)</f>
        <v>850</v>
      </c>
    </row>
    <row r="335" s="1" customFormat="1" ht="21" customHeight="1" spans="1:7">
      <c r="A335" s="15">
        <v>333</v>
      </c>
      <c r="B335" s="15" t="s">
        <v>8</v>
      </c>
      <c r="C335" s="15" t="s">
        <v>619</v>
      </c>
      <c r="D335" s="15" t="s">
        <v>10</v>
      </c>
      <c r="E335" s="15" t="s">
        <v>517</v>
      </c>
      <c r="F335" s="16" t="s">
        <v>456</v>
      </c>
      <c r="G335" s="15">
        <f>VLOOKUP(F335,[1]花名册!$G$6:$K$1806,5,FALSE)</f>
        <v>850</v>
      </c>
    </row>
    <row r="336" s="1" customFormat="1" ht="21" customHeight="1" spans="1:7">
      <c r="A336" s="15">
        <v>334</v>
      </c>
      <c r="B336" s="15" t="s">
        <v>8</v>
      </c>
      <c r="C336" s="15" t="s">
        <v>620</v>
      </c>
      <c r="D336" s="15" t="s">
        <v>14</v>
      </c>
      <c r="E336" s="15" t="s">
        <v>517</v>
      </c>
      <c r="F336" s="16" t="s">
        <v>621</v>
      </c>
      <c r="G336" s="15">
        <f>VLOOKUP(F336,[1]花名册!$G$6:$K$1806,5,FALSE)</f>
        <v>850</v>
      </c>
    </row>
    <row r="337" s="1" customFormat="1" ht="21" customHeight="1" spans="1:7">
      <c r="A337" s="15">
        <v>335</v>
      </c>
      <c r="B337" s="15" t="s">
        <v>8</v>
      </c>
      <c r="C337" s="15" t="s">
        <v>40</v>
      </c>
      <c r="D337" s="15" t="s">
        <v>14</v>
      </c>
      <c r="E337" s="15" t="s">
        <v>517</v>
      </c>
      <c r="F337" s="16" t="s">
        <v>622</v>
      </c>
      <c r="G337" s="15">
        <f>VLOOKUP(F337,[1]花名册!$G$6:$K$1806,5,FALSE)</f>
        <v>850</v>
      </c>
    </row>
    <row r="338" s="1" customFormat="1" ht="21" customHeight="1" spans="1:7">
      <c r="A338" s="15">
        <v>336</v>
      </c>
      <c r="B338" s="15" t="s">
        <v>8</v>
      </c>
      <c r="C338" s="15" t="s">
        <v>44</v>
      </c>
      <c r="D338" s="15" t="s">
        <v>10</v>
      </c>
      <c r="E338" s="15" t="s">
        <v>517</v>
      </c>
      <c r="F338" s="16" t="s">
        <v>623</v>
      </c>
      <c r="G338" s="15">
        <f>VLOOKUP(F338,[1]花名册!$G$6:$K$1806,5,FALSE)</f>
        <v>850</v>
      </c>
    </row>
    <row r="339" s="1" customFormat="1" ht="21" customHeight="1" spans="1:7">
      <c r="A339" s="15">
        <v>337</v>
      </c>
      <c r="B339" s="15" t="s">
        <v>8</v>
      </c>
      <c r="C339" s="15" t="s">
        <v>624</v>
      </c>
      <c r="D339" s="15" t="s">
        <v>14</v>
      </c>
      <c r="E339" s="15" t="s">
        <v>517</v>
      </c>
      <c r="F339" s="16" t="s">
        <v>625</v>
      </c>
      <c r="G339" s="15">
        <f>VLOOKUP(F339,[1]花名册!$G$6:$K$1806,5,FALSE)</f>
        <v>850</v>
      </c>
    </row>
    <row r="340" s="1" customFormat="1" ht="21" customHeight="1" spans="1:7">
      <c r="A340" s="15">
        <v>338</v>
      </c>
      <c r="B340" s="15" t="s">
        <v>8</v>
      </c>
      <c r="C340" s="15" t="s">
        <v>626</v>
      </c>
      <c r="D340" s="15" t="s">
        <v>14</v>
      </c>
      <c r="E340" s="15" t="s">
        <v>517</v>
      </c>
      <c r="F340" s="16" t="s">
        <v>627</v>
      </c>
      <c r="G340" s="15">
        <f>VLOOKUP(F340,[1]花名册!$G$6:$K$1806,5,FALSE)</f>
        <v>850</v>
      </c>
    </row>
    <row r="341" s="1" customFormat="1" ht="21" customHeight="1" spans="1:7">
      <c r="A341" s="15">
        <v>339</v>
      </c>
      <c r="B341" s="15" t="s">
        <v>8</v>
      </c>
      <c r="C341" s="15" t="s">
        <v>628</v>
      </c>
      <c r="D341" s="15" t="s">
        <v>14</v>
      </c>
      <c r="E341" s="15" t="s">
        <v>517</v>
      </c>
      <c r="F341" s="16" t="s">
        <v>629</v>
      </c>
      <c r="G341" s="15">
        <f>VLOOKUP(F341,[1]花名册!$G$6:$K$1806,5,FALSE)</f>
        <v>850</v>
      </c>
    </row>
    <row r="342" s="1" customFormat="1" ht="21" customHeight="1" spans="1:7">
      <c r="A342" s="15">
        <v>340</v>
      </c>
      <c r="B342" s="15" t="s">
        <v>8</v>
      </c>
      <c r="C342" s="15" t="s">
        <v>630</v>
      </c>
      <c r="D342" s="15" t="s">
        <v>14</v>
      </c>
      <c r="E342" s="15" t="s">
        <v>517</v>
      </c>
      <c r="F342" s="16" t="s">
        <v>631</v>
      </c>
      <c r="G342" s="15">
        <f>VLOOKUP(F342,[1]花名册!$G$6:$K$1806,5,FALSE)</f>
        <v>850</v>
      </c>
    </row>
    <row r="343" s="1" customFormat="1" ht="21" customHeight="1" spans="1:7">
      <c r="A343" s="15">
        <v>341</v>
      </c>
      <c r="B343" s="15" t="s">
        <v>8</v>
      </c>
      <c r="C343" s="15" t="s">
        <v>406</v>
      </c>
      <c r="D343" s="15" t="s">
        <v>14</v>
      </c>
      <c r="E343" s="15" t="s">
        <v>517</v>
      </c>
      <c r="F343" s="16" t="s">
        <v>632</v>
      </c>
      <c r="G343" s="15">
        <f>VLOOKUP(F343,[1]花名册!$G$6:$K$1806,5,FALSE)</f>
        <v>850</v>
      </c>
    </row>
    <row r="344" s="1" customFormat="1" ht="21" customHeight="1" spans="1:7">
      <c r="A344" s="15">
        <v>342</v>
      </c>
      <c r="B344" s="15" t="s">
        <v>8</v>
      </c>
      <c r="C344" s="15" t="s">
        <v>633</v>
      </c>
      <c r="D344" s="15" t="s">
        <v>14</v>
      </c>
      <c r="E344" s="15" t="s">
        <v>517</v>
      </c>
      <c r="F344" s="16" t="s">
        <v>634</v>
      </c>
      <c r="G344" s="15">
        <f>VLOOKUP(F344,[1]花名册!$G$6:$K$1806,5,FALSE)</f>
        <v>850</v>
      </c>
    </row>
    <row r="345" s="1" customFormat="1" ht="21" customHeight="1" spans="1:7">
      <c r="A345" s="15">
        <v>343</v>
      </c>
      <c r="B345" s="15" t="s">
        <v>8</v>
      </c>
      <c r="C345" s="15" t="s">
        <v>54</v>
      </c>
      <c r="D345" s="15" t="s">
        <v>14</v>
      </c>
      <c r="E345" s="15" t="s">
        <v>517</v>
      </c>
      <c r="F345" s="16" t="s">
        <v>635</v>
      </c>
      <c r="G345" s="15">
        <f>VLOOKUP(F345,[1]花名册!$G$6:$K$1806,5,FALSE)</f>
        <v>850</v>
      </c>
    </row>
    <row r="346" s="1" customFormat="1" ht="21" customHeight="1" spans="1:7">
      <c r="A346" s="15">
        <v>344</v>
      </c>
      <c r="B346" s="15" t="s">
        <v>8</v>
      </c>
      <c r="C346" s="15" t="s">
        <v>636</v>
      </c>
      <c r="D346" s="15" t="s">
        <v>14</v>
      </c>
      <c r="E346" s="15" t="s">
        <v>517</v>
      </c>
      <c r="F346" s="16" t="s">
        <v>637</v>
      </c>
      <c r="G346" s="15">
        <f>VLOOKUP(F346,[1]花名册!$G$6:$K$1806,5,FALSE)</f>
        <v>850</v>
      </c>
    </row>
    <row r="347" s="1" customFormat="1" ht="21" customHeight="1" spans="1:7">
      <c r="A347" s="15">
        <v>345</v>
      </c>
      <c r="B347" s="15" t="s">
        <v>8</v>
      </c>
      <c r="C347" s="15" t="s">
        <v>638</v>
      </c>
      <c r="D347" s="15" t="s">
        <v>10</v>
      </c>
      <c r="E347" s="15" t="s">
        <v>517</v>
      </c>
      <c r="F347" s="16" t="s">
        <v>639</v>
      </c>
      <c r="G347" s="15">
        <f>VLOOKUP(F347,[1]花名册!$G$6:$K$1806,5,FALSE)</f>
        <v>850</v>
      </c>
    </row>
    <row r="348" s="1" customFormat="1" ht="21" customHeight="1" spans="1:7">
      <c r="A348" s="15">
        <v>346</v>
      </c>
      <c r="B348" s="15" t="s">
        <v>8</v>
      </c>
      <c r="C348" s="15" t="s">
        <v>640</v>
      </c>
      <c r="D348" s="15" t="s">
        <v>10</v>
      </c>
      <c r="E348" s="15" t="s">
        <v>517</v>
      </c>
      <c r="F348" s="16" t="s">
        <v>641</v>
      </c>
      <c r="G348" s="15">
        <f>VLOOKUP(F348,[1]花名册!$G$6:$K$1806,5,FALSE)</f>
        <v>850</v>
      </c>
    </row>
    <row r="349" s="1" customFormat="1" ht="21" customHeight="1" spans="1:7">
      <c r="A349" s="15">
        <v>347</v>
      </c>
      <c r="B349" s="15" t="s">
        <v>8</v>
      </c>
      <c r="C349" s="15" t="s">
        <v>642</v>
      </c>
      <c r="D349" s="15" t="s">
        <v>10</v>
      </c>
      <c r="E349" s="15" t="s">
        <v>517</v>
      </c>
      <c r="F349" s="16" t="s">
        <v>643</v>
      </c>
      <c r="G349" s="15">
        <f>VLOOKUP(F349,[1]花名册!$G$6:$K$1806,5,FALSE)</f>
        <v>850</v>
      </c>
    </row>
    <row r="350" s="1" customFormat="1" ht="21" customHeight="1" spans="1:7">
      <c r="A350" s="15">
        <v>348</v>
      </c>
      <c r="B350" s="15" t="s">
        <v>8</v>
      </c>
      <c r="C350" s="15" t="s">
        <v>644</v>
      </c>
      <c r="D350" s="15" t="s">
        <v>14</v>
      </c>
      <c r="E350" s="15" t="s">
        <v>517</v>
      </c>
      <c r="F350" s="16" t="s">
        <v>252</v>
      </c>
      <c r="G350" s="15">
        <f>VLOOKUP(F350,[1]花名册!$G$6:$K$1806,5,FALSE)</f>
        <v>850</v>
      </c>
    </row>
    <row r="351" s="1" customFormat="1" ht="21" customHeight="1" spans="1:7">
      <c r="A351" s="15">
        <v>349</v>
      </c>
      <c r="B351" s="15" t="s">
        <v>8</v>
      </c>
      <c r="C351" s="15" t="s">
        <v>645</v>
      </c>
      <c r="D351" s="15" t="s">
        <v>10</v>
      </c>
      <c r="E351" s="15" t="s">
        <v>517</v>
      </c>
      <c r="F351" s="16" t="s">
        <v>646</v>
      </c>
      <c r="G351" s="15">
        <f>VLOOKUP(F351,[1]花名册!$G$6:$K$1806,5,FALSE)</f>
        <v>850</v>
      </c>
    </row>
    <row r="352" s="1" customFormat="1" ht="21" customHeight="1" spans="1:7">
      <c r="A352" s="15">
        <v>350</v>
      </c>
      <c r="B352" s="15" t="s">
        <v>8</v>
      </c>
      <c r="C352" s="15" t="s">
        <v>647</v>
      </c>
      <c r="D352" s="15" t="s">
        <v>10</v>
      </c>
      <c r="E352" s="15" t="s">
        <v>517</v>
      </c>
      <c r="F352" s="16" t="s">
        <v>648</v>
      </c>
      <c r="G352" s="15">
        <f>VLOOKUP(F352,[1]花名册!$G$6:$K$1806,5,FALSE)</f>
        <v>850</v>
      </c>
    </row>
    <row r="353" s="1" customFormat="1" ht="21" customHeight="1" spans="1:7">
      <c r="A353" s="15">
        <v>351</v>
      </c>
      <c r="B353" s="15" t="s">
        <v>8</v>
      </c>
      <c r="C353" s="15" t="s">
        <v>649</v>
      </c>
      <c r="D353" s="15" t="s">
        <v>14</v>
      </c>
      <c r="E353" s="15" t="s">
        <v>517</v>
      </c>
      <c r="F353" s="16" t="s">
        <v>156</v>
      </c>
      <c r="G353" s="15">
        <f>VLOOKUP(F353,[1]花名册!$G$6:$K$1806,5,FALSE)</f>
        <v>850</v>
      </c>
    </row>
    <row r="354" s="1" customFormat="1" ht="21" customHeight="1" spans="1:7">
      <c r="A354" s="15">
        <v>352</v>
      </c>
      <c r="B354" s="15" t="s">
        <v>8</v>
      </c>
      <c r="C354" s="15" t="s">
        <v>650</v>
      </c>
      <c r="D354" s="15" t="s">
        <v>14</v>
      </c>
      <c r="E354" s="15" t="s">
        <v>517</v>
      </c>
      <c r="F354" s="16" t="s">
        <v>291</v>
      </c>
      <c r="G354" s="15">
        <f>VLOOKUP(F354,[1]花名册!$G$6:$K$1806,5,FALSE)</f>
        <v>850</v>
      </c>
    </row>
    <row r="355" s="1" customFormat="1" ht="21" customHeight="1" spans="1:7">
      <c r="A355" s="15">
        <v>353</v>
      </c>
      <c r="B355" s="15" t="s">
        <v>8</v>
      </c>
      <c r="C355" s="15" t="s">
        <v>651</v>
      </c>
      <c r="D355" s="15" t="s">
        <v>14</v>
      </c>
      <c r="E355" s="15" t="s">
        <v>517</v>
      </c>
      <c r="F355" s="16" t="s">
        <v>652</v>
      </c>
      <c r="G355" s="15">
        <f>VLOOKUP(F355,[1]花名册!$G$6:$K$1806,5,FALSE)</f>
        <v>850</v>
      </c>
    </row>
    <row r="356" s="1" customFormat="1" ht="21" customHeight="1" spans="1:7">
      <c r="A356" s="15">
        <v>354</v>
      </c>
      <c r="B356" s="15" t="s">
        <v>8</v>
      </c>
      <c r="C356" s="15" t="s">
        <v>653</v>
      </c>
      <c r="D356" s="15" t="s">
        <v>10</v>
      </c>
      <c r="E356" s="15" t="s">
        <v>517</v>
      </c>
      <c r="F356" s="16" t="s">
        <v>654</v>
      </c>
      <c r="G356" s="15">
        <f>VLOOKUP(F356,[1]花名册!$G$6:$K$1806,5,FALSE)</f>
        <v>850</v>
      </c>
    </row>
    <row r="357" s="1" customFormat="1" ht="21" customHeight="1" spans="1:7">
      <c r="A357" s="15">
        <v>355</v>
      </c>
      <c r="B357" s="15" t="s">
        <v>8</v>
      </c>
      <c r="C357" s="15" t="s">
        <v>655</v>
      </c>
      <c r="D357" s="15" t="s">
        <v>10</v>
      </c>
      <c r="E357" s="15" t="s">
        <v>517</v>
      </c>
      <c r="F357" s="16" t="s">
        <v>656</v>
      </c>
      <c r="G357" s="15">
        <f>VLOOKUP(F357,[1]花名册!$G$6:$K$1806,5,FALSE)</f>
        <v>850</v>
      </c>
    </row>
    <row r="358" s="1" customFormat="1" ht="21" customHeight="1" spans="1:7">
      <c r="A358" s="15">
        <v>356</v>
      </c>
      <c r="B358" s="15" t="s">
        <v>8</v>
      </c>
      <c r="C358" s="15" t="s">
        <v>657</v>
      </c>
      <c r="D358" s="15" t="s">
        <v>10</v>
      </c>
      <c r="E358" s="15" t="s">
        <v>517</v>
      </c>
      <c r="F358" s="16" t="s">
        <v>658</v>
      </c>
      <c r="G358" s="15">
        <v>850</v>
      </c>
    </row>
    <row r="359" s="1" customFormat="1" ht="21" customHeight="1" spans="1:7">
      <c r="A359" s="15">
        <v>357</v>
      </c>
      <c r="B359" s="15" t="s">
        <v>8</v>
      </c>
      <c r="C359" s="15" t="s">
        <v>659</v>
      </c>
      <c r="D359" s="15" t="s">
        <v>10</v>
      </c>
      <c r="E359" s="15" t="s">
        <v>517</v>
      </c>
      <c r="F359" s="16" t="s">
        <v>215</v>
      </c>
      <c r="G359" s="15">
        <f>VLOOKUP(F359,[1]花名册!$G$6:$K$1806,5,FALSE)</f>
        <v>850</v>
      </c>
    </row>
    <row r="360" s="1" customFormat="1" ht="21" customHeight="1" spans="1:7">
      <c r="A360" s="15">
        <v>358</v>
      </c>
      <c r="B360" s="15" t="s">
        <v>8</v>
      </c>
      <c r="C360" s="15" t="s">
        <v>660</v>
      </c>
      <c r="D360" s="15" t="s">
        <v>14</v>
      </c>
      <c r="E360" s="15" t="s">
        <v>517</v>
      </c>
      <c r="F360" s="16" t="s">
        <v>661</v>
      </c>
      <c r="G360" s="15">
        <f>VLOOKUP(F360,[1]花名册!$G$6:$K$1806,5,FALSE)</f>
        <v>850</v>
      </c>
    </row>
    <row r="361" s="1" customFormat="1" ht="21" customHeight="1" spans="1:7">
      <c r="A361" s="15">
        <v>359</v>
      </c>
      <c r="B361" s="15" t="s">
        <v>8</v>
      </c>
      <c r="C361" s="15" t="s">
        <v>662</v>
      </c>
      <c r="D361" s="15" t="s">
        <v>10</v>
      </c>
      <c r="E361" s="15" t="s">
        <v>517</v>
      </c>
      <c r="F361" s="16" t="s">
        <v>663</v>
      </c>
      <c r="G361" s="15">
        <f>VLOOKUP(F361,[1]花名册!$G$6:$K$1806,5,FALSE)</f>
        <v>850</v>
      </c>
    </row>
    <row r="362" s="1" customFormat="1" ht="21" customHeight="1" spans="1:7">
      <c r="A362" s="15">
        <v>360</v>
      </c>
      <c r="B362" s="15" t="s">
        <v>8</v>
      </c>
      <c r="C362" s="15" t="s">
        <v>664</v>
      </c>
      <c r="D362" s="15" t="s">
        <v>14</v>
      </c>
      <c r="E362" s="15" t="s">
        <v>517</v>
      </c>
      <c r="F362" s="16" t="s">
        <v>17</v>
      </c>
      <c r="G362" s="15">
        <f>VLOOKUP(F362,[1]花名册!$G$6:$K$1806,5,FALSE)</f>
        <v>850</v>
      </c>
    </row>
    <row r="363" s="1" customFormat="1" ht="21" customHeight="1" spans="1:7">
      <c r="A363" s="15">
        <v>361</v>
      </c>
      <c r="B363" s="15" t="s">
        <v>8</v>
      </c>
      <c r="C363" s="15" t="s">
        <v>665</v>
      </c>
      <c r="D363" s="15" t="s">
        <v>10</v>
      </c>
      <c r="E363" s="15" t="s">
        <v>517</v>
      </c>
      <c r="F363" s="16" t="s">
        <v>666</v>
      </c>
      <c r="G363" s="15">
        <f>VLOOKUP(F363,[1]花名册!$G$6:$K$1806,5,FALSE)</f>
        <v>850</v>
      </c>
    </row>
    <row r="364" s="1" customFormat="1" ht="21" customHeight="1" spans="1:7">
      <c r="A364" s="15">
        <v>362</v>
      </c>
      <c r="B364" s="15" t="s">
        <v>8</v>
      </c>
      <c r="C364" s="15" t="s">
        <v>667</v>
      </c>
      <c r="D364" s="15" t="s">
        <v>10</v>
      </c>
      <c r="E364" s="15" t="s">
        <v>517</v>
      </c>
      <c r="F364" s="16" t="s">
        <v>70</v>
      </c>
      <c r="G364" s="15">
        <f>VLOOKUP(F364,[1]花名册!$G$6:$K$1806,5,FALSE)</f>
        <v>850</v>
      </c>
    </row>
    <row r="365" s="1" customFormat="1" ht="21" customHeight="1" spans="1:7">
      <c r="A365" s="15">
        <v>363</v>
      </c>
      <c r="B365" s="15" t="s">
        <v>8</v>
      </c>
      <c r="C365" s="15" t="s">
        <v>668</v>
      </c>
      <c r="D365" s="15" t="s">
        <v>14</v>
      </c>
      <c r="E365" s="15" t="s">
        <v>517</v>
      </c>
      <c r="F365" s="16" t="s">
        <v>669</v>
      </c>
      <c r="G365" s="15">
        <f>VLOOKUP(F365,[1]花名册!$G$6:$K$1806,5,FALSE)</f>
        <v>850</v>
      </c>
    </row>
    <row r="366" s="1" customFormat="1" ht="21" customHeight="1" spans="1:7">
      <c r="A366" s="15">
        <v>364</v>
      </c>
      <c r="B366" s="15" t="s">
        <v>8</v>
      </c>
      <c r="C366" s="15" t="s">
        <v>670</v>
      </c>
      <c r="D366" s="15" t="s">
        <v>14</v>
      </c>
      <c r="E366" s="15" t="s">
        <v>517</v>
      </c>
      <c r="F366" s="16" t="s">
        <v>671</v>
      </c>
      <c r="G366" s="15">
        <f>VLOOKUP(F366,[1]花名册!$G$6:$K$1806,5,FALSE)</f>
        <v>850</v>
      </c>
    </row>
    <row r="367" s="1" customFormat="1" ht="21" customHeight="1" spans="1:7">
      <c r="A367" s="15">
        <v>365</v>
      </c>
      <c r="B367" s="15" t="s">
        <v>8</v>
      </c>
      <c r="C367" s="15" t="s">
        <v>672</v>
      </c>
      <c r="D367" s="15" t="s">
        <v>14</v>
      </c>
      <c r="E367" s="15" t="s">
        <v>517</v>
      </c>
      <c r="F367" s="16" t="s">
        <v>438</v>
      </c>
      <c r="G367" s="15">
        <f>VLOOKUP(F367,[1]花名册!$G$6:$K$1806,5,FALSE)</f>
        <v>850</v>
      </c>
    </row>
    <row r="368" s="1" customFormat="1" ht="21" customHeight="1" spans="1:7">
      <c r="A368" s="15">
        <v>366</v>
      </c>
      <c r="B368" s="15" t="s">
        <v>8</v>
      </c>
      <c r="C368" s="15" t="s">
        <v>673</v>
      </c>
      <c r="D368" s="15" t="s">
        <v>14</v>
      </c>
      <c r="E368" s="15" t="s">
        <v>517</v>
      </c>
      <c r="F368" s="16" t="s">
        <v>425</v>
      </c>
      <c r="G368" s="15">
        <f>VLOOKUP(F368,[1]花名册!$G$6:$K$1806,5,FALSE)</f>
        <v>850</v>
      </c>
    </row>
    <row r="369" s="1" customFormat="1" ht="21" customHeight="1" spans="1:7">
      <c r="A369" s="15">
        <v>367</v>
      </c>
      <c r="B369" s="15" t="s">
        <v>8</v>
      </c>
      <c r="C369" s="15" t="s">
        <v>674</v>
      </c>
      <c r="D369" s="15" t="s">
        <v>14</v>
      </c>
      <c r="E369" s="15" t="s">
        <v>517</v>
      </c>
      <c r="F369" s="16" t="s">
        <v>291</v>
      </c>
      <c r="G369" s="15">
        <f>VLOOKUP(F369,[1]花名册!$G$6:$K$1806,5,FALSE)</f>
        <v>850</v>
      </c>
    </row>
    <row r="370" s="1" customFormat="1" ht="21" customHeight="1" spans="1:7">
      <c r="A370" s="15">
        <v>368</v>
      </c>
      <c r="B370" s="15" t="s">
        <v>8</v>
      </c>
      <c r="C370" s="15" t="s">
        <v>675</v>
      </c>
      <c r="D370" s="15" t="s">
        <v>14</v>
      </c>
      <c r="E370" s="15" t="s">
        <v>517</v>
      </c>
      <c r="F370" s="16" t="s">
        <v>185</v>
      </c>
      <c r="G370" s="15">
        <f>VLOOKUP(F370,[1]花名册!$G$6:$K$1806,5,FALSE)</f>
        <v>850</v>
      </c>
    </row>
    <row r="371" s="1" customFormat="1" ht="21" customHeight="1" spans="1:7">
      <c r="A371" s="15">
        <v>369</v>
      </c>
      <c r="B371" s="15" t="s">
        <v>8</v>
      </c>
      <c r="C371" s="15" t="s">
        <v>676</v>
      </c>
      <c r="D371" s="15" t="s">
        <v>14</v>
      </c>
      <c r="E371" s="15" t="s">
        <v>517</v>
      </c>
      <c r="F371" s="16" t="s">
        <v>677</v>
      </c>
      <c r="G371" s="15">
        <f>VLOOKUP(F371,[1]花名册!$G$6:$K$1806,5,FALSE)</f>
        <v>850</v>
      </c>
    </row>
    <row r="372" s="1" customFormat="1" ht="21" customHeight="1" spans="1:7">
      <c r="A372" s="15">
        <v>370</v>
      </c>
      <c r="B372" s="15" t="s">
        <v>8</v>
      </c>
      <c r="C372" s="15" t="s">
        <v>678</v>
      </c>
      <c r="D372" s="15" t="s">
        <v>14</v>
      </c>
      <c r="E372" s="15" t="s">
        <v>517</v>
      </c>
      <c r="F372" s="16" t="s">
        <v>679</v>
      </c>
      <c r="G372" s="15">
        <f>VLOOKUP(F372,[1]花名册!$G$6:$K$1806,5,FALSE)</f>
        <v>850</v>
      </c>
    </row>
    <row r="373" s="1" customFormat="1" ht="21" customHeight="1" spans="1:7">
      <c r="A373" s="15">
        <v>371</v>
      </c>
      <c r="B373" s="15" t="s">
        <v>8</v>
      </c>
      <c r="C373" s="15" t="s">
        <v>680</v>
      </c>
      <c r="D373" s="15" t="s">
        <v>14</v>
      </c>
      <c r="E373" s="15" t="s">
        <v>517</v>
      </c>
      <c r="F373" s="16" t="s">
        <v>681</v>
      </c>
      <c r="G373" s="15">
        <f>VLOOKUP(F373,[1]花名册!$G$6:$K$1806,5,FALSE)</f>
        <v>850</v>
      </c>
    </row>
    <row r="374" s="1" customFormat="1" ht="21" customHeight="1" spans="1:7">
      <c r="A374" s="15">
        <v>372</v>
      </c>
      <c r="B374" s="15" t="s">
        <v>8</v>
      </c>
      <c r="C374" s="15" t="s">
        <v>54</v>
      </c>
      <c r="D374" s="15" t="s">
        <v>10</v>
      </c>
      <c r="E374" s="15" t="s">
        <v>517</v>
      </c>
      <c r="F374" s="16" t="s">
        <v>682</v>
      </c>
      <c r="G374" s="15">
        <f>VLOOKUP(F374,[1]花名册!$G$6:$K$1806,5,FALSE)</f>
        <v>850</v>
      </c>
    </row>
    <row r="375" s="1" customFormat="1" ht="21" customHeight="1" spans="1:7">
      <c r="A375" s="15">
        <v>373</v>
      </c>
      <c r="B375" s="15" t="s">
        <v>8</v>
      </c>
      <c r="C375" s="15" t="s">
        <v>683</v>
      </c>
      <c r="D375" s="15" t="s">
        <v>10</v>
      </c>
      <c r="E375" s="15" t="s">
        <v>517</v>
      </c>
      <c r="F375" s="16" t="s">
        <v>684</v>
      </c>
      <c r="G375" s="15">
        <f>VLOOKUP(F375,[1]花名册!$G$6:$K$1806,5,FALSE)</f>
        <v>850</v>
      </c>
    </row>
    <row r="376" s="1" customFormat="1" ht="21" customHeight="1" spans="1:7">
      <c r="A376" s="15">
        <v>374</v>
      </c>
      <c r="B376" s="15" t="s">
        <v>8</v>
      </c>
      <c r="C376" s="15" t="s">
        <v>685</v>
      </c>
      <c r="D376" s="15" t="s">
        <v>10</v>
      </c>
      <c r="E376" s="15" t="s">
        <v>517</v>
      </c>
      <c r="F376" s="16" t="s">
        <v>128</v>
      </c>
      <c r="G376" s="15">
        <f>VLOOKUP(F376,[1]花名册!$G$6:$K$1806,5,FALSE)</f>
        <v>850</v>
      </c>
    </row>
    <row r="377" s="1" customFormat="1" ht="21" customHeight="1" spans="1:7">
      <c r="A377" s="15">
        <v>375</v>
      </c>
      <c r="B377" s="15" t="s">
        <v>8</v>
      </c>
      <c r="C377" s="15" t="s">
        <v>686</v>
      </c>
      <c r="D377" s="15" t="s">
        <v>14</v>
      </c>
      <c r="E377" s="15" t="s">
        <v>517</v>
      </c>
      <c r="F377" s="16" t="s">
        <v>687</v>
      </c>
      <c r="G377" s="15">
        <f>VLOOKUP(F377,[1]花名册!$G$6:$K$1806,5,FALSE)</f>
        <v>850</v>
      </c>
    </row>
    <row r="378" s="1" customFormat="1" ht="21" customHeight="1" spans="1:7">
      <c r="A378" s="15">
        <v>376</v>
      </c>
      <c r="B378" s="15" t="s">
        <v>8</v>
      </c>
      <c r="C378" s="15" t="s">
        <v>688</v>
      </c>
      <c r="D378" s="15" t="s">
        <v>14</v>
      </c>
      <c r="E378" s="15" t="s">
        <v>517</v>
      </c>
      <c r="F378" s="16" t="s">
        <v>689</v>
      </c>
      <c r="G378" s="15">
        <f>VLOOKUP(F378,[1]花名册!$G$6:$K$1806,5,FALSE)</f>
        <v>850</v>
      </c>
    </row>
    <row r="379" s="1" customFormat="1" ht="21" customHeight="1" spans="1:7">
      <c r="A379" s="15">
        <v>377</v>
      </c>
      <c r="B379" s="15" t="s">
        <v>8</v>
      </c>
      <c r="C379" s="15" t="s">
        <v>95</v>
      </c>
      <c r="D379" s="15" t="s">
        <v>10</v>
      </c>
      <c r="E379" s="15" t="s">
        <v>517</v>
      </c>
      <c r="F379" s="16" t="s">
        <v>690</v>
      </c>
      <c r="G379" s="15">
        <f>VLOOKUP(F379,[1]花名册!$G$6:$K$1806,5,FALSE)</f>
        <v>850</v>
      </c>
    </row>
    <row r="380" s="1" customFormat="1" ht="21" customHeight="1" spans="1:7">
      <c r="A380" s="15">
        <v>378</v>
      </c>
      <c r="B380" s="15" t="s">
        <v>8</v>
      </c>
      <c r="C380" s="15" t="s">
        <v>691</v>
      </c>
      <c r="D380" s="15" t="s">
        <v>14</v>
      </c>
      <c r="E380" s="15" t="s">
        <v>517</v>
      </c>
      <c r="F380" s="16" t="s">
        <v>120</v>
      </c>
      <c r="G380" s="15">
        <f>VLOOKUP(F380,[1]花名册!$G$6:$K$1806,5,FALSE)</f>
        <v>850</v>
      </c>
    </row>
    <row r="381" s="1" customFormat="1" ht="21" customHeight="1" spans="1:7">
      <c r="A381" s="15">
        <v>379</v>
      </c>
      <c r="B381" s="15" t="s">
        <v>8</v>
      </c>
      <c r="C381" s="15" t="s">
        <v>692</v>
      </c>
      <c r="D381" s="15" t="s">
        <v>14</v>
      </c>
      <c r="E381" s="15" t="s">
        <v>517</v>
      </c>
      <c r="F381" s="16" t="s">
        <v>693</v>
      </c>
      <c r="G381" s="15">
        <f>VLOOKUP(F381,[1]花名册!$G$6:$K$1806,5,FALSE)</f>
        <v>850</v>
      </c>
    </row>
    <row r="382" s="1" customFormat="1" ht="21" customHeight="1" spans="1:7">
      <c r="A382" s="15">
        <v>380</v>
      </c>
      <c r="B382" s="15" t="s">
        <v>8</v>
      </c>
      <c r="C382" s="15" t="s">
        <v>694</v>
      </c>
      <c r="D382" s="15" t="s">
        <v>10</v>
      </c>
      <c r="E382" s="15" t="s">
        <v>517</v>
      </c>
      <c r="F382" s="16" t="s">
        <v>695</v>
      </c>
      <c r="G382" s="15">
        <f>VLOOKUP(F382,[1]花名册!$G$6:$K$1806,5,FALSE)</f>
        <v>850</v>
      </c>
    </row>
    <row r="383" s="1" customFormat="1" ht="21" customHeight="1" spans="1:7">
      <c r="A383" s="15">
        <v>381</v>
      </c>
      <c r="B383" s="15" t="s">
        <v>8</v>
      </c>
      <c r="C383" s="15" t="s">
        <v>696</v>
      </c>
      <c r="D383" s="15" t="s">
        <v>10</v>
      </c>
      <c r="E383" s="15" t="s">
        <v>517</v>
      </c>
      <c r="F383" s="16" t="s">
        <v>697</v>
      </c>
      <c r="G383" s="15">
        <f>VLOOKUP(F383,[1]花名册!$G$6:$K$1806,5,FALSE)</f>
        <v>850</v>
      </c>
    </row>
    <row r="384" s="1" customFormat="1" ht="21" customHeight="1" spans="1:7">
      <c r="A384" s="15">
        <v>382</v>
      </c>
      <c r="B384" s="15" t="s">
        <v>8</v>
      </c>
      <c r="C384" s="15" t="s">
        <v>698</v>
      </c>
      <c r="D384" s="15" t="s">
        <v>10</v>
      </c>
      <c r="E384" s="15" t="s">
        <v>517</v>
      </c>
      <c r="F384" s="16" t="s">
        <v>12</v>
      </c>
      <c r="G384" s="15">
        <f>VLOOKUP(F384,[1]花名册!$G$6:$K$1806,5,FALSE)</f>
        <v>850</v>
      </c>
    </row>
    <row r="385" s="1" customFormat="1" ht="21" customHeight="1" spans="1:7">
      <c r="A385" s="15">
        <v>383</v>
      </c>
      <c r="B385" s="15" t="s">
        <v>8</v>
      </c>
      <c r="C385" s="15" t="s">
        <v>699</v>
      </c>
      <c r="D385" s="15" t="s">
        <v>10</v>
      </c>
      <c r="E385" s="15" t="s">
        <v>517</v>
      </c>
      <c r="F385" s="16" t="s">
        <v>700</v>
      </c>
      <c r="G385" s="15">
        <f>VLOOKUP(F385,[1]花名册!$G$6:$K$1806,5,FALSE)</f>
        <v>850</v>
      </c>
    </row>
    <row r="386" s="1" customFormat="1" ht="21" customHeight="1" spans="1:7">
      <c r="A386" s="15">
        <v>384</v>
      </c>
      <c r="B386" s="15" t="s">
        <v>8</v>
      </c>
      <c r="C386" s="15" t="s">
        <v>701</v>
      </c>
      <c r="D386" s="15" t="s">
        <v>10</v>
      </c>
      <c r="E386" s="15" t="s">
        <v>517</v>
      </c>
      <c r="F386" s="16" t="s">
        <v>702</v>
      </c>
      <c r="G386" s="15">
        <f>VLOOKUP(F386,[1]花名册!$G$6:$K$1806,5,FALSE)</f>
        <v>850</v>
      </c>
    </row>
    <row r="387" s="1" customFormat="1" ht="21" customHeight="1" spans="1:7">
      <c r="A387" s="15">
        <v>385</v>
      </c>
      <c r="B387" s="15" t="s">
        <v>8</v>
      </c>
      <c r="C387" s="15" t="s">
        <v>703</v>
      </c>
      <c r="D387" s="15" t="s">
        <v>10</v>
      </c>
      <c r="E387" s="15" t="s">
        <v>517</v>
      </c>
      <c r="F387" s="16" t="s">
        <v>704</v>
      </c>
      <c r="G387" s="15">
        <f>VLOOKUP(F387,[1]花名册!$G$6:$K$1806,5,FALSE)</f>
        <v>850</v>
      </c>
    </row>
    <row r="388" s="1" customFormat="1" ht="21" customHeight="1" spans="1:7">
      <c r="A388" s="15">
        <v>386</v>
      </c>
      <c r="B388" s="15" t="s">
        <v>8</v>
      </c>
      <c r="C388" s="15" t="s">
        <v>705</v>
      </c>
      <c r="D388" s="15" t="s">
        <v>10</v>
      </c>
      <c r="E388" s="15" t="s">
        <v>517</v>
      </c>
      <c r="F388" s="16" t="s">
        <v>706</v>
      </c>
      <c r="G388" s="15">
        <f>VLOOKUP(F388,[1]花名册!$G$6:$K$1806,5,FALSE)</f>
        <v>850</v>
      </c>
    </row>
    <row r="389" s="1" customFormat="1" ht="21" customHeight="1" spans="1:7">
      <c r="A389" s="15">
        <v>387</v>
      </c>
      <c r="B389" s="15" t="s">
        <v>8</v>
      </c>
      <c r="C389" s="15" t="s">
        <v>707</v>
      </c>
      <c r="D389" s="15" t="s">
        <v>10</v>
      </c>
      <c r="E389" s="15" t="s">
        <v>517</v>
      </c>
      <c r="F389" s="16" t="s">
        <v>708</v>
      </c>
      <c r="G389" s="15">
        <f>VLOOKUP(F389,[1]花名册!$G$6:$K$1806,5,FALSE)</f>
        <v>850</v>
      </c>
    </row>
    <row r="390" s="1" customFormat="1" ht="21" customHeight="1" spans="1:7">
      <c r="A390" s="15">
        <v>388</v>
      </c>
      <c r="B390" s="15" t="s">
        <v>8</v>
      </c>
      <c r="C390" s="15" t="s">
        <v>709</v>
      </c>
      <c r="D390" s="15" t="s">
        <v>14</v>
      </c>
      <c r="E390" s="15" t="s">
        <v>517</v>
      </c>
      <c r="F390" s="16" t="s">
        <v>710</v>
      </c>
      <c r="G390" s="15">
        <f>VLOOKUP(F390,[1]花名册!$G$6:$K$1806,5,FALSE)</f>
        <v>850</v>
      </c>
    </row>
    <row r="391" s="1" customFormat="1" ht="21" customHeight="1" spans="1:7">
      <c r="A391" s="15">
        <v>389</v>
      </c>
      <c r="B391" s="15" t="s">
        <v>8</v>
      </c>
      <c r="C391" s="15" t="s">
        <v>667</v>
      </c>
      <c r="D391" s="15" t="s">
        <v>10</v>
      </c>
      <c r="E391" s="15" t="s">
        <v>517</v>
      </c>
      <c r="F391" s="16" t="s">
        <v>711</v>
      </c>
      <c r="G391" s="15">
        <f>VLOOKUP(F391,[1]花名册!$G$6:$K$1806,5,FALSE)</f>
        <v>850</v>
      </c>
    </row>
    <row r="392" s="1" customFormat="1" ht="21" customHeight="1" spans="1:7">
      <c r="A392" s="15">
        <v>390</v>
      </c>
      <c r="B392" s="15" t="s">
        <v>8</v>
      </c>
      <c r="C392" s="15" t="s">
        <v>712</v>
      </c>
      <c r="D392" s="15" t="s">
        <v>14</v>
      </c>
      <c r="E392" s="15" t="s">
        <v>517</v>
      </c>
      <c r="F392" s="16" t="s">
        <v>713</v>
      </c>
      <c r="G392" s="15">
        <f>VLOOKUP(F392,[1]花名册!$G$6:$K$1806,5,FALSE)</f>
        <v>850</v>
      </c>
    </row>
    <row r="393" s="1" customFormat="1" ht="21" customHeight="1" spans="1:7">
      <c r="A393" s="15">
        <v>391</v>
      </c>
      <c r="B393" s="15" t="s">
        <v>8</v>
      </c>
      <c r="C393" s="15" t="s">
        <v>54</v>
      </c>
      <c r="D393" s="15" t="s">
        <v>14</v>
      </c>
      <c r="E393" s="15" t="s">
        <v>517</v>
      </c>
      <c r="F393" s="16" t="s">
        <v>714</v>
      </c>
      <c r="G393" s="15">
        <f>VLOOKUP(F393,[1]花名册!$G$6:$K$1806,5,FALSE)</f>
        <v>850</v>
      </c>
    </row>
    <row r="394" s="1" customFormat="1" ht="21" customHeight="1" spans="1:7">
      <c r="A394" s="15">
        <v>392</v>
      </c>
      <c r="B394" s="15" t="s">
        <v>8</v>
      </c>
      <c r="C394" s="15" t="s">
        <v>715</v>
      </c>
      <c r="D394" s="15" t="s">
        <v>14</v>
      </c>
      <c r="E394" s="15" t="s">
        <v>517</v>
      </c>
      <c r="F394" s="16" t="s">
        <v>716</v>
      </c>
      <c r="G394" s="15">
        <f>VLOOKUP(F394,[1]花名册!$G$6:$K$1806,5,FALSE)</f>
        <v>850</v>
      </c>
    </row>
    <row r="395" s="1" customFormat="1" ht="21" customHeight="1" spans="1:7">
      <c r="A395" s="15">
        <v>393</v>
      </c>
      <c r="B395" s="15" t="s">
        <v>8</v>
      </c>
      <c r="C395" s="15" t="s">
        <v>717</v>
      </c>
      <c r="D395" s="15" t="s">
        <v>14</v>
      </c>
      <c r="E395" s="15" t="s">
        <v>517</v>
      </c>
      <c r="F395" s="16" t="s">
        <v>718</v>
      </c>
      <c r="G395" s="15">
        <f>VLOOKUP(F395,[1]花名册!$G$6:$K$1806,5,FALSE)</f>
        <v>850</v>
      </c>
    </row>
    <row r="396" s="1" customFormat="1" ht="21" customHeight="1" spans="1:7">
      <c r="A396" s="15">
        <v>394</v>
      </c>
      <c r="B396" s="17" t="s">
        <v>719</v>
      </c>
      <c r="C396" s="15" t="s">
        <v>720</v>
      </c>
      <c r="D396" s="15" t="s">
        <v>10</v>
      </c>
      <c r="E396" s="15" t="s">
        <v>517</v>
      </c>
      <c r="F396" s="16" t="s">
        <v>721</v>
      </c>
      <c r="G396" s="17">
        <v>700</v>
      </c>
    </row>
    <row r="397" s="1" customFormat="1" ht="21" customHeight="1" spans="1:7">
      <c r="A397" s="15">
        <v>395</v>
      </c>
      <c r="B397" s="17" t="s">
        <v>719</v>
      </c>
      <c r="C397" s="15" t="s">
        <v>722</v>
      </c>
      <c r="D397" s="15" t="s">
        <v>14</v>
      </c>
      <c r="E397" s="15" t="s">
        <v>517</v>
      </c>
      <c r="F397" s="16" t="s">
        <v>723</v>
      </c>
      <c r="G397" s="17">
        <v>700</v>
      </c>
    </row>
    <row r="398" s="1" customFormat="1" ht="21" customHeight="1" spans="1:7">
      <c r="A398" s="15">
        <v>396</v>
      </c>
      <c r="B398" s="17" t="s">
        <v>719</v>
      </c>
      <c r="C398" s="15" t="s">
        <v>724</v>
      </c>
      <c r="D398" s="15" t="s">
        <v>14</v>
      </c>
      <c r="E398" s="15" t="s">
        <v>517</v>
      </c>
      <c r="F398" s="16" t="s">
        <v>725</v>
      </c>
      <c r="G398" s="17">
        <v>700</v>
      </c>
    </row>
    <row r="399" s="1" customFormat="1" ht="21" customHeight="1" spans="1:7">
      <c r="A399" s="15">
        <v>397</v>
      </c>
      <c r="B399" s="17" t="s">
        <v>719</v>
      </c>
      <c r="C399" s="15" t="s">
        <v>95</v>
      </c>
      <c r="D399" s="15" t="s">
        <v>14</v>
      </c>
      <c r="E399" s="15" t="s">
        <v>517</v>
      </c>
      <c r="F399" s="16" t="s">
        <v>726</v>
      </c>
      <c r="G399" s="17">
        <v>700</v>
      </c>
    </row>
    <row r="400" s="1" customFormat="1" ht="21" customHeight="1" spans="1:7">
      <c r="A400" s="15">
        <v>398</v>
      </c>
      <c r="B400" s="17" t="s">
        <v>719</v>
      </c>
      <c r="C400" s="15" t="s">
        <v>188</v>
      </c>
      <c r="D400" s="15" t="s">
        <v>10</v>
      </c>
      <c r="E400" s="15" t="s">
        <v>517</v>
      </c>
      <c r="F400" s="16" t="s">
        <v>727</v>
      </c>
      <c r="G400" s="17">
        <v>700</v>
      </c>
    </row>
    <row r="401" s="1" customFormat="1" ht="21" customHeight="1" spans="1:7">
      <c r="A401" s="15">
        <v>399</v>
      </c>
      <c r="B401" s="17" t="s">
        <v>719</v>
      </c>
      <c r="C401" s="15" t="s">
        <v>728</v>
      </c>
      <c r="D401" s="15" t="s">
        <v>14</v>
      </c>
      <c r="E401" s="15" t="s">
        <v>517</v>
      </c>
      <c r="F401" s="16" t="s">
        <v>569</v>
      </c>
      <c r="G401" s="17">
        <v>700</v>
      </c>
    </row>
    <row r="402" s="1" customFormat="1" ht="21" customHeight="1" spans="1:7">
      <c r="A402" s="15">
        <v>400</v>
      </c>
      <c r="B402" s="17" t="s">
        <v>719</v>
      </c>
      <c r="C402" s="15" t="s">
        <v>729</v>
      </c>
      <c r="D402" s="15" t="s">
        <v>14</v>
      </c>
      <c r="E402" s="15" t="s">
        <v>517</v>
      </c>
      <c r="F402" s="16" t="s">
        <v>618</v>
      </c>
      <c r="G402" s="17">
        <v>700</v>
      </c>
    </row>
    <row r="403" s="1" customFormat="1" ht="21" customHeight="1" spans="1:7">
      <c r="A403" s="15">
        <v>401</v>
      </c>
      <c r="B403" s="17" t="s">
        <v>719</v>
      </c>
      <c r="C403" s="15" t="s">
        <v>730</v>
      </c>
      <c r="D403" s="15" t="s">
        <v>10</v>
      </c>
      <c r="E403" s="15" t="s">
        <v>517</v>
      </c>
      <c r="F403" s="16" t="s">
        <v>731</v>
      </c>
      <c r="G403" s="17">
        <v>700</v>
      </c>
    </row>
    <row r="404" s="1" customFormat="1" ht="21" customHeight="1" spans="1:7">
      <c r="A404" s="15">
        <v>402</v>
      </c>
      <c r="B404" s="17" t="s">
        <v>719</v>
      </c>
      <c r="C404" s="15" t="s">
        <v>732</v>
      </c>
      <c r="D404" s="15" t="s">
        <v>10</v>
      </c>
      <c r="E404" s="15" t="s">
        <v>517</v>
      </c>
      <c r="F404" s="16" t="s">
        <v>733</v>
      </c>
      <c r="G404" s="17">
        <v>700</v>
      </c>
    </row>
    <row r="405" s="1" customFormat="1" ht="21" customHeight="1" spans="1:7">
      <c r="A405" s="15">
        <v>403</v>
      </c>
      <c r="B405" s="17" t="s">
        <v>719</v>
      </c>
      <c r="C405" s="15" t="s">
        <v>734</v>
      </c>
      <c r="D405" s="15" t="s">
        <v>10</v>
      </c>
      <c r="E405" s="15" t="s">
        <v>517</v>
      </c>
      <c r="F405" s="16" t="s">
        <v>735</v>
      </c>
      <c r="G405" s="17">
        <v>700</v>
      </c>
    </row>
    <row r="406" s="1" customFormat="1" ht="21" customHeight="1" spans="1:7">
      <c r="A406" s="15">
        <v>404</v>
      </c>
      <c r="B406" s="17" t="s">
        <v>719</v>
      </c>
      <c r="C406" s="15" t="s">
        <v>736</v>
      </c>
      <c r="D406" s="15" t="s">
        <v>10</v>
      </c>
      <c r="E406" s="15" t="s">
        <v>517</v>
      </c>
      <c r="F406" s="16" t="s">
        <v>545</v>
      </c>
      <c r="G406" s="17">
        <v>700</v>
      </c>
    </row>
    <row r="407" s="1" customFormat="1" ht="21" customHeight="1" spans="1:7">
      <c r="A407" s="15">
        <v>405</v>
      </c>
      <c r="B407" s="17" t="s">
        <v>719</v>
      </c>
      <c r="C407" s="15" t="s">
        <v>737</v>
      </c>
      <c r="D407" s="15" t="s">
        <v>10</v>
      </c>
      <c r="E407" s="15" t="s">
        <v>517</v>
      </c>
      <c r="F407" s="16" t="s">
        <v>738</v>
      </c>
      <c r="G407" s="17">
        <v>700</v>
      </c>
    </row>
    <row r="408" s="1" customFormat="1" ht="21" customHeight="1" spans="1:7">
      <c r="A408" s="15">
        <v>406</v>
      </c>
      <c r="B408" s="17" t="s">
        <v>719</v>
      </c>
      <c r="C408" s="15" t="s">
        <v>739</v>
      </c>
      <c r="D408" s="15" t="s">
        <v>14</v>
      </c>
      <c r="E408" s="15" t="s">
        <v>517</v>
      </c>
      <c r="F408" s="16" t="s">
        <v>740</v>
      </c>
      <c r="G408" s="17">
        <v>700</v>
      </c>
    </row>
    <row r="409" s="1" customFormat="1" ht="21" customHeight="1" spans="1:7">
      <c r="A409" s="15">
        <v>407</v>
      </c>
      <c r="B409" s="17" t="s">
        <v>719</v>
      </c>
      <c r="C409" s="15" t="s">
        <v>406</v>
      </c>
      <c r="D409" s="15" t="s">
        <v>14</v>
      </c>
      <c r="E409" s="15" t="s">
        <v>517</v>
      </c>
      <c r="F409" s="16" t="s">
        <v>741</v>
      </c>
      <c r="G409" s="17">
        <v>700</v>
      </c>
    </row>
    <row r="410" s="1" customFormat="1" ht="21" customHeight="1" spans="1:7">
      <c r="A410" s="15">
        <v>408</v>
      </c>
      <c r="B410" s="17" t="s">
        <v>719</v>
      </c>
      <c r="C410" s="15" t="s">
        <v>742</v>
      </c>
      <c r="D410" s="15" t="s">
        <v>10</v>
      </c>
      <c r="E410" s="15" t="s">
        <v>517</v>
      </c>
      <c r="F410" s="16" t="s">
        <v>743</v>
      </c>
      <c r="G410" s="17">
        <v>700</v>
      </c>
    </row>
    <row r="411" s="1" customFormat="1" ht="21" customHeight="1" spans="1:7">
      <c r="A411" s="15">
        <v>409</v>
      </c>
      <c r="B411" s="17" t="s">
        <v>719</v>
      </c>
      <c r="C411" s="15" t="s">
        <v>127</v>
      </c>
      <c r="D411" s="15" t="s">
        <v>14</v>
      </c>
      <c r="E411" s="15" t="s">
        <v>517</v>
      </c>
      <c r="F411" s="16" t="s">
        <v>744</v>
      </c>
      <c r="G411" s="17">
        <v>700</v>
      </c>
    </row>
    <row r="412" s="1" customFormat="1" ht="21" customHeight="1" spans="1:7">
      <c r="A412" s="15">
        <v>410</v>
      </c>
      <c r="B412" s="17" t="s">
        <v>719</v>
      </c>
      <c r="C412" s="15" t="s">
        <v>40</v>
      </c>
      <c r="D412" s="15" t="s">
        <v>14</v>
      </c>
      <c r="E412" s="15" t="s">
        <v>517</v>
      </c>
      <c r="F412" s="16" t="s">
        <v>304</v>
      </c>
      <c r="G412" s="17">
        <v>700</v>
      </c>
    </row>
    <row r="413" s="1" customFormat="1" ht="21" customHeight="1" spans="1:7">
      <c r="A413" s="15">
        <v>411</v>
      </c>
      <c r="B413" s="17" t="s">
        <v>719</v>
      </c>
      <c r="C413" s="15" t="s">
        <v>745</v>
      </c>
      <c r="D413" s="15" t="s">
        <v>10</v>
      </c>
      <c r="E413" s="15" t="s">
        <v>517</v>
      </c>
      <c r="F413" s="16" t="s">
        <v>746</v>
      </c>
      <c r="G413" s="17">
        <v>700</v>
      </c>
    </row>
    <row r="414" s="1" customFormat="1" ht="21" customHeight="1" spans="1:7">
      <c r="A414" s="15">
        <v>412</v>
      </c>
      <c r="B414" s="17" t="s">
        <v>719</v>
      </c>
      <c r="C414" s="15" t="s">
        <v>747</v>
      </c>
      <c r="D414" s="15" t="s">
        <v>14</v>
      </c>
      <c r="E414" s="15" t="s">
        <v>517</v>
      </c>
      <c r="F414" s="16" t="s">
        <v>748</v>
      </c>
      <c r="G414" s="17">
        <v>700</v>
      </c>
    </row>
    <row r="415" s="1" customFormat="1" ht="21" customHeight="1" spans="1:7">
      <c r="A415" s="15">
        <v>413</v>
      </c>
      <c r="B415" s="17" t="s">
        <v>719</v>
      </c>
      <c r="C415" s="15" t="s">
        <v>749</v>
      </c>
      <c r="D415" s="15" t="s">
        <v>10</v>
      </c>
      <c r="E415" s="15" t="s">
        <v>517</v>
      </c>
      <c r="F415" s="16" t="s">
        <v>750</v>
      </c>
      <c r="G415" s="17">
        <v>700</v>
      </c>
    </row>
    <row r="416" s="1" customFormat="1" ht="21" customHeight="1" spans="1:7">
      <c r="A416" s="15">
        <v>414</v>
      </c>
      <c r="B416" s="17" t="s">
        <v>719</v>
      </c>
      <c r="C416" s="15" t="s">
        <v>751</v>
      </c>
      <c r="D416" s="15" t="s">
        <v>10</v>
      </c>
      <c r="E416" s="15" t="s">
        <v>517</v>
      </c>
      <c r="F416" s="16" t="s">
        <v>752</v>
      </c>
      <c r="G416" s="17">
        <v>700</v>
      </c>
    </row>
    <row r="417" s="1" customFormat="1" ht="21" customHeight="1" spans="1:7">
      <c r="A417" s="15">
        <v>415</v>
      </c>
      <c r="B417" s="17" t="s">
        <v>719</v>
      </c>
      <c r="C417" s="15" t="s">
        <v>753</v>
      </c>
      <c r="D417" s="15" t="s">
        <v>14</v>
      </c>
      <c r="E417" s="15" t="s">
        <v>517</v>
      </c>
      <c r="F417" s="16" t="s">
        <v>754</v>
      </c>
      <c r="G417" s="17">
        <v>700</v>
      </c>
    </row>
    <row r="418" s="1" customFormat="1" ht="21" customHeight="1" spans="1:7">
      <c r="A418" s="15">
        <v>416</v>
      </c>
      <c r="B418" s="17" t="s">
        <v>719</v>
      </c>
      <c r="C418" s="15" t="s">
        <v>755</v>
      </c>
      <c r="D418" s="15" t="s">
        <v>14</v>
      </c>
      <c r="E418" s="15" t="s">
        <v>517</v>
      </c>
      <c r="F418" s="16" t="s">
        <v>756</v>
      </c>
      <c r="G418" s="17">
        <v>700</v>
      </c>
    </row>
    <row r="419" s="1" customFormat="1" ht="21" customHeight="1" spans="1:7">
      <c r="A419" s="15">
        <v>417</v>
      </c>
      <c r="B419" s="17" t="s">
        <v>719</v>
      </c>
      <c r="C419" s="15" t="s">
        <v>757</v>
      </c>
      <c r="D419" s="15" t="s">
        <v>14</v>
      </c>
      <c r="E419" s="15" t="s">
        <v>517</v>
      </c>
      <c r="F419" s="16" t="s">
        <v>758</v>
      </c>
      <c r="G419" s="17">
        <v>700</v>
      </c>
    </row>
    <row r="420" s="1" customFormat="1" ht="21" customHeight="1" spans="1:7">
      <c r="A420" s="15">
        <v>418</v>
      </c>
      <c r="B420" s="17" t="s">
        <v>719</v>
      </c>
      <c r="C420" s="15" t="s">
        <v>759</v>
      </c>
      <c r="D420" s="15" t="s">
        <v>10</v>
      </c>
      <c r="E420" s="15" t="s">
        <v>517</v>
      </c>
      <c r="F420" s="16" t="s">
        <v>408</v>
      </c>
      <c r="G420" s="17">
        <v>700</v>
      </c>
    </row>
    <row r="421" s="1" customFormat="1" ht="21" customHeight="1" spans="1:7">
      <c r="A421" s="15">
        <v>419</v>
      </c>
      <c r="B421" s="17" t="s">
        <v>719</v>
      </c>
      <c r="C421" s="15" t="s">
        <v>760</v>
      </c>
      <c r="D421" s="15" t="s">
        <v>14</v>
      </c>
      <c r="E421" s="15" t="s">
        <v>517</v>
      </c>
      <c r="F421" s="16" t="s">
        <v>279</v>
      </c>
      <c r="G421" s="17">
        <v>700</v>
      </c>
    </row>
    <row r="422" s="1" customFormat="1" ht="21" customHeight="1" spans="1:7">
      <c r="A422" s="15">
        <v>420</v>
      </c>
      <c r="B422" s="17" t="s">
        <v>719</v>
      </c>
      <c r="C422" s="15" t="s">
        <v>761</v>
      </c>
      <c r="D422" s="15" t="s">
        <v>14</v>
      </c>
      <c r="E422" s="15" t="s">
        <v>517</v>
      </c>
      <c r="F422" s="16" t="s">
        <v>762</v>
      </c>
      <c r="G422" s="17">
        <v>700</v>
      </c>
    </row>
    <row r="423" s="1" customFormat="1" ht="21" customHeight="1" spans="1:7">
      <c r="A423" s="15">
        <v>421</v>
      </c>
      <c r="B423" s="17" t="s">
        <v>719</v>
      </c>
      <c r="C423" s="15" t="s">
        <v>95</v>
      </c>
      <c r="D423" s="15" t="s">
        <v>10</v>
      </c>
      <c r="E423" s="15" t="s">
        <v>517</v>
      </c>
      <c r="F423" s="16" t="s">
        <v>763</v>
      </c>
      <c r="G423" s="17">
        <v>700</v>
      </c>
    </row>
    <row r="424" s="1" customFormat="1" ht="21" customHeight="1" spans="1:7">
      <c r="A424" s="15">
        <v>422</v>
      </c>
      <c r="B424" s="17" t="s">
        <v>719</v>
      </c>
      <c r="C424" s="15" t="s">
        <v>764</v>
      </c>
      <c r="D424" s="15" t="s">
        <v>10</v>
      </c>
      <c r="E424" s="15" t="s">
        <v>517</v>
      </c>
      <c r="F424" s="16" t="s">
        <v>765</v>
      </c>
      <c r="G424" s="17">
        <v>700</v>
      </c>
    </row>
    <row r="425" s="1" customFormat="1" ht="21" customHeight="1" spans="1:7">
      <c r="A425" s="15">
        <v>423</v>
      </c>
      <c r="B425" s="17" t="s">
        <v>719</v>
      </c>
      <c r="C425" s="15" t="s">
        <v>766</v>
      </c>
      <c r="D425" s="15" t="s">
        <v>10</v>
      </c>
      <c r="E425" s="15" t="s">
        <v>517</v>
      </c>
      <c r="F425" s="16" t="s">
        <v>721</v>
      </c>
      <c r="G425" s="17">
        <v>700</v>
      </c>
    </row>
    <row r="426" s="1" customFormat="1" ht="21" customHeight="1" spans="1:7">
      <c r="A426" s="15">
        <v>424</v>
      </c>
      <c r="B426" s="17" t="s">
        <v>719</v>
      </c>
      <c r="C426" s="15" t="s">
        <v>501</v>
      </c>
      <c r="D426" s="15" t="s">
        <v>14</v>
      </c>
      <c r="E426" s="15" t="s">
        <v>517</v>
      </c>
      <c r="F426" s="16" t="s">
        <v>767</v>
      </c>
      <c r="G426" s="17">
        <v>700</v>
      </c>
    </row>
    <row r="427" s="1" customFormat="1" ht="21" customHeight="1" spans="1:7">
      <c r="A427" s="15">
        <v>425</v>
      </c>
      <c r="B427" s="17" t="s">
        <v>719</v>
      </c>
      <c r="C427" s="15" t="s">
        <v>768</v>
      </c>
      <c r="D427" s="15" t="s">
        <v>14</v>
      </c>
      <c r="E427" s="15" t="s">
        <v>517</v>
      </c>
      <c r="F427" s="16" t="s">
        <v>769</v>
      </c>
      <c r="G427" s="17">
        <v>700</v>
      </c>
    </row>
    <row r="428" s="1" customFormat="1" ht="21" customHeight="1" spans="1:7">
      <c r="A428" s="15">
        <v>426</v>
      </c>
      <c r="B428" s="17" t="s">
        <v>719</v>
      </c>
      <c r="C428" s="15" t="s">
        <v>770</v>
      </c>
      <c r="D428" s="15" t="s">
        <v>14</v>
      </c>
      <c r="E428" s="15" t="s">
        <v>517</v>
      </c>
      <c r="F428" s="16" t="s">
        <v>771</v>
      </c>
      <c r="G428" s="17">
        <v>700</v>
      </c>
    </row>
    <row r="429" s="1" customFormat="1" ht="21" customHeight="1" spans="1:7">
      <c r="A429" s="15">
        <v>427</v>
      </c>
      <c r="B429" s="17" t="s">
        <v>719</v>
      </c>
      <c r="C429" s="15" t="s">
        <v>772</v>
      </c>
      <c r="D429" s="15" t="s">
        <v>10</v>
      </c>
      <c r="E429" s="15" t="s">
        <v>517</v>
      </c>
      <c r="F429" s="16" t="s">
        <v>507</v>
      </c>
      <c r="G429" s="17">
        <v>700</v>
      </c>
    </row>
    <row r="430" s="1" customFormat="1" ht="21" customHeight="1" spans="1:7">
      <c r="A430" s="15">
        <v>428</v>
      </c>
      <c r="B430" s="17" t="s">
        <v>719</v>
      </c>
      <c r="C430" s="15" t="s">
        <v>773</v>
      </c>
      <c r="D430" s="15" t="s">
        <v>10</v>
      </c>
      <c r="E430" s="15" t="s">
        <v>517</v>
      </c>
      <c r="F430" s="16" t="s">
        <v>774</v>
      </c>
      <c r="G430" s="17">
        <v>700</v>
      </c>
    </row>
    <row r="431" s="1" customFormat="1" ht="21" customHeight="1" spans="1:7">
      <c r="A431" s="15">
        <v>429</v>
      </c>
      <c r="B431" s="17" t="s">
        <v>719</v>
      </c>
      <c r="C431" s="15" t="s">
        <v>775</v>
      </c>
      <c r="D431" s="15" t="s">
        <v>14</v>
      </c>
      <c r="E431" s="15" t="s">
        <v>517</v>
      </c>
      <c r="F431" s="16" t="s">
        <v>776</v>
      </c>
      <c r="G431" s="17">
        <v>700</v>
      </c>
    </row>
    <row r="432" s="1" customFormat="1" ht="21" customHeight="1" spans="1:7">
      <c r="A432" s="15">
        <v>430</v>
      </c>
      <c r="B432" s="17" t="s">
        <v>719</v>
      </c>
      <c r="C432" s="15" t="s">
        <v>367</v>
      </c>
      <c r="D432" s="15" t="s">
        <v>10</v>
      </c>
      <c r="E432" s="15" t="s">
        <v>517</v>
      </c>
      <c r="F432" s="16" t="s">
        <v>777</v>
      </c>
      <c r="G432" s="17">
        <v>700</v>
      </c>
    </row>
    <row r="433" s="1" customFormat="1" ht="21" customHeight="1" spans="1:7">
      <c r="A433" s="15">
        <v>431</v>
      </c>
      <c r="B433" s="17" t="s">
        <v>719</v>
      </c>
      <c r="C433" s="15" t="s">
        <v>778</v>
      </c>
      <c r="D433" s="15" t="s">
        <v>14</v>
      </c>
      <c r="E433" s="15" t="s">
        <v>517</v>
      </c>
      <c r="F433" s="16" t="s">
        <v>779</v>
      </c>
      <c r="G433" s="17">
        <v>700</v>
      </c>
    </row>
    <row r="434" s="1" customFormat="1" ht="21" customHeight="1" spans="1:7">
      <c r="A434" s="15">
        <v>432</v>
      </c>
      <c r="B434" s="17" t="s">
        <v>719</v>
      </c>
      <c r="C434" s="15" t="s">
        <v>780</v>
      </c>
      <c r="D434" s="15" t="s">
        <v>10</v>
      </c>
      <c r="E434" s="15" t="s">
        <v>517</v>
      </c>
      <c r="F434" s="16" t="s">
        <v>781</v>
      </c>
      <c r="G434" s="17">
        <v>700</v>
      </c>
    </row>
    <row r="435" s="1" customFormat="1" ht="21" customHeight="1" spans="1:7">
      <c r="A435" s="15">
        <v>433</v>
      </c>
      <c r="B435" s="17" t="s">
        <v>719</v>
      </c>
      <c r="C435" s="15" t="s">
        <v>782</v>
      </c>
      <c r="D435" s="15" t="s">
        <v>10</v>
      </c>
      <c r="E435" s="15" t="s">
        <v>517</v>
      </c>
      <c r="F435" s="16" t="s">
        <v>783</v>
      </c>
      <c r="G435" s="17">
        <v>700</v>
      </c>
    </row>
    <row r="436" s="1" customFormat="1" ht="21" customHeight="1" spans="1:7">
      <c r="A436" s="15">
        <v>434</v>
      </c>
      <c r="B436" s="17" t="s">
        <v>719</v>
      </c>
      <c r="C436" s="15" t="s">
        <v>784</v>
      </c>
      <c r="D436" s="15" t="s">
        <v>14</v>
      </c>
      <c r="E436" s="15" t="s">
        <v>517</v>
      </c>
      <c r="F436" s="16" t="s">
        <v>785</v>
      </c>
      <c r="G436" s="17">
        <v>700</v>
      </c>
    </row>
    <row r="437" s="1" customFormat="1" ht="21" customHeight="1" spans="1:7">
      <c r="A437" s="15">
        <v>435</v>
      </c>
      <c r="B437" s="17" t="s">
        <v>719</v>
      </c>
      <c r="C437" s="15" t="s">
        <v>786</v>
      </c>
      <c r="D437" s="15" t="s">
        <v>14</v>
      </c>
      <c r="E437" s="15" t="s">
        <v>517</v>
      </c>
      <c r="F437" s="16" t="s">
        <v>787</v>
      </c>
      <c r="G437" s="17">
        <v>700</v>
      </c>
    </row>
    <row r="438" s="1" customFormat="1" ht="21" customHeight="1" spans="1:7">
      <c r="A438" s="15">
        <v>436</v>
      </c>
      <c r="B438" s="17" t="s">
        <v>719</v>
      </c>
      <c r="C438" s="15" t="s">
        <v>503</v>
      </c>
      <c r="D438" s="15" t="s">
        <v>14</v>
      </c>
      <c r="E438" s="15" t="s">
        <v>517</v>
      </c>
      <c r="F438" s="16" t="s">
        <v>788</v>
      </c>
      <c r="G438" s="17">
        <v>700</v>
      </c>
    </row>
    <row r="439" s="1" customFormat="1" ht="21" customHeight="1" spans="1:7">
      <c r="A439" s="15">
        <v>437</v>
      </c>
      <c r="B439" s="17" t="s">
        <v>719</v>
      </c>
      <c r="C439" s="15" t="s">
        <v>789</v>
      </c>
      <c r="D439" s="15" t="s">
        <v>14</v>
      </c>
      <c r="E439" s="15" t="s">
        <v>517</v>
      </c>
      <c r="F439" s="16" t="s">
        <v>790</v>
      </c>
      <c r="G439" s="17">
        <v>700</v>
      </c>
    </row>
    <row r="440" s="1" customFormat="1" ht="21" customHeight="1" spans="1:7">
      <c r="A440" s="15">
        <v>438</v>
      </c>
      <c r="B440" s="17" t="s">
        <v>719</v>
      </c>
      <c r="C440" s="15" t="s">
        <v>791</v>
      </c>
      <c r="D440" s="15" t="s">
        <v>14</v>
      </c>
      <c r="E440" s="15" t="s">
        <v>517</v>
      </c>
      <c r="F440" s="16" t="s">
        <v>792</v>
      </c>
      <c r="G440" s="17">
        <v>700</v>
      </c>
    </row>
    <row r="441" s="1" customFormat="1" ht="21" customHeight="1" spans="1:7">
      <c r="A441" s="15">
        <v>439</v>
      </c>
      <c r="B441" s="17" t="s">
        <v>719</v>
      </c>
      <c r="C441" s="15" t="s">
        <v>793</v>
      </c>
      <c r="D441" s="15" t="s">
        <v>10</v>
      </c>
      <c r="E441" s="15" t="s">
        <v>517</v>
      </c>
      <c r="F441" s="16" t="s">
        <v>794</v>
      </c>
      <c r="G441" s="17">
        <v>700</v>
      </c>
    </row>
    <row r="442" s="1" customFormat="1" ht="21" customHeight="1" spans="1:7">
      <c r="A442" s="15">
        <v>440</v>
      </c>
      <c r="B442" s="17" t="s">
        <v>719</v>
      </c>
      <c r="C442" s="15" t="s">
        <v>795</v>
      </c>
      <c r="D442" s="15" t="s">
        <v>10</v>
      </c>
      <c r="E442" s="15" t="s">
        <v>517</v>
      </c>
      <c r="F442" s="16" t="s">
        <v>796</v>
      </c>
      <c r="G442" s="17">
        <v>700</v>
      </c>
    </row>
    <row r="443" s="1" customFormat="1" ht="21" customHeight="1" spans="1:7">
      <c r="A443" s="15">
        <v>441</v>
      </c>
      <c r="B443" s="17" t="s">
        <v>719</v>
      </c>
      <c r="C443" s="15" t="s">
        <v>797</v>
      </c>
      <c r="D443" s="15" t="s">
        <v>10</v>
      </c>
      <c r="E443" s="15" t="s">
        <v>517</v>
      </c>
      <c r="F443" s="16" t="s">
        <v>798</v>
      </c>
      <c r="G443" s="17">
        <v>700</v>
      </c>
    </row>
    <row r="444" s="1" customFormat="1" ht="21" customHeight="1" spans="1:7">
      <c r="A444" s="15">
        <v>442</v>
      </c>
      <c r="B444" s="17" t="s">
        <v>719</v>
      </c>
      <c r="C444" s="15" t="s">
        <v>799</v>
      </c>
      <c r="D444" s="15" t="s">
        <v>10</v>
      </c>
      <c r="E444" s="15" t="s">
        <v>517</v>
      </c>
      <c r="F444" s="16" t="s">
        <v>800</v>
      </c>
      <c r="G444" s="17">
        <v>700</v>
      </c>
    </row>
    <row r="445" s="1" customFormat="1" ht="21" customHeight="1" spans="1:7">
      <c r="A445" s="15">
        <v>443</v>
      </c>
      <c r="B445" s="17" t="s">
        <v>719</v>
      </c>
      <c r="C445" s="15" t="s">
        <v>801</v>
      </c>
      <c r="D445" s="15" t="s">
        <v>10</v>
      </c>
      <c r="E445" s="15" t="s">
        <v>517</v>
      </c>
      <c r="F445" s="16" t="s">
        <v>346</v>
      </c>
      <c r="G445" s="17">
        <v>700</v>
      </c>
    </row>
    <row r="446" s="1" customFormat="1" ht="21" customHeight="1" spans="1:7">
      <c r="A446" s="15">
        <v>444</v>
      </c>
      <c r="B446" s="17" t="s">
        <v>719</v>
      </c>
      <c r="C446" s="15" t="s">
        <v>802</v>
      </c>
      <c r="D446" s="15" t="s">
        <v>14</v>
      </c>
      <c r="E446" s="15" t="s">
        <v>517</v>
      </c>
      <c r="F446" s="16" t="s">
        <v>632</v>
      </c>
      <c r="G446" s="17">
        <v>700</v>
      </c>
    </row>
    <row r="447" s="1" customFormat="1" ht="21" customHeight="1" spans="1:7">
      <c r="A447" s="15">
        <v>445</v>
      </c>
      <c r="B447" s="17" t="s">
        <v>719</v>
      </c>
      <c r="C447" s="15" t="s">
        <v>803</v>
      </c>
      <c r="D447" s="15" t="s">
        <v>14</v>
      </c>
      <c r="E447" s="15" t="s">
        <v>517</v>
      </c>
      <c r="F447" s="16" t="s">
        <v>804</v>
      </c>
      <c r="G447" s="17">
        <v>700</v>
      </c>
    </row>
    <row r="448" s="1" customFormat="1" ht="21" customHeight="1" spans="1:7">
      <c r="A448" s="15">
        <v>446</v>
      </c>
      <c r="B448" s="17" t="s">
        <v>719</v>
      </c>
      <c r="C448" s="15" t="s">
        <v>570</v>
      </c>
      <c r="D448" s="15" t="s">
        <v>10</v>
      </c>
      <c r="E448" s="15" t="s">
        <v>517</v>
      </c>
      <c r="F448" s="16" t="s">
        <v>805</v>
      </c>
      <c r="G448" s="17">
        <v>700</v>
      </c>
    </row>
    <row r="449" s="1" customFormat="1" ht="21" customHeight="1" spans="1:7">
      <c r="A449" s="15">
        <v>447</v>
      </c>
      <c r="B449" s="17" t="s">
        <v>719</v>
      </c>
      <c r="C449" s="15" t="s">
        <v>806</v>
      </c>
      <c r="D449" s="15" t="s">
        <v>14</v>
      </c>
      <c r="E449" s="15" t="s">
        <v>517</v>
      </c>
      <c r="F449" s="16" t="s">
        <v>807</v>
      </c>
      <c r="G449" s="17">
        <v>700</v>
      </c>
    </row>
    <row r="450" s="1" customFormat="1" ht="21" customHeight="1" spans="1:7">
      <c r="A450" s="15">
        <v>448</v>
      </c>
      <c r="B450" s="17" t="s">
        <v>719</v>
      </c>
      <c r="C450" s="15" t="s">
        <v>808</v>
      </c>
      <c r="D450" s="15" t="s">
        <v>14</v>
      </c>
      <c r="E450" s="15" t="s">
        <v>517</v>
      </c>
      <c r="F450" s="16" t="s">
        <v>809</v>
      </c>
      <c r="G450" s="17">
        <v>700</v>
      </c>
    </row>
    <row r="451" s="1" customFormat="1" ht="21" customHeight="1" spans="1:7">
      <c r="A451" s="15">
        <v>449</v>
      </c>
      <c r="B451" s="17" t="s">
        <v>719</v>
      </c>
      <c r="C451" s="15" t="s">
        <v>28</v>
      </c>
      <c r="D451" s="15" t="s">
        <v>14</v>
      </c>
      <c r="E451" s="15" t="s">
        <v>517</v>
      </c>
      <c r="F451" s="16" t="s">
        <v>74</v>
      </c>
      <c r="G451" s="17">
        <v>700</v>
      </c>
    </row>
    <row r="452" s="1" customFormat="1" ht="21" customHeight="1" spans="1:7">
      <c r="A452" s="15">
        <v>450</v>
      </c>
      <c r="B452" s="17" t="s">
        <v>719</v>
      </c>
      <c r="C452" s="15" t="s">
        <v>810</v>
      </c>
      <c r="D452" s="15" t="s">
        <v>14</v>
      </c>
      <c r="E452" s="15" t="s">
        <v>517</v>
      </c>
      <c r="F452" s="16" t="s">
        <v>811</v>
      </c>
      <c r="G452" s="17">
        <v>700</v>
      </c>
    </row>
    <row r="453" s="1" customFormat="1" ht="21" customHeight="1" spans="1:7">
      <c r="A453" s="15">
        <v>451</v>
      </c>
      <c r="B453" s="17" t="s">
        <v>719</v>
      </c>
      <c r="C453" s="15" t="s">
        <v>812</v>
      </c>
      <c r="D453" s="15" t="s">
        <v>10</v>
      </c>
      <c r="E453" s="15" t="s">
        <v>517</v>
      </c>
      <c r="F453" s="16" t="s">
        <v>813</v>
      </c>
      <c r="G453" s="17">
        <v>700</v>
      </c>
    </row>
    <row r="454" s="1" customFormat="1" ht="21" customHeight="1" spans="1:7">
      <c r="A454" s="15">
        <v>452</v>
      </c>
      <c r="B454" s="17" t="s">
        <v>719</v>
      </c>
      <c r="C454" s="15" t="s">
        <v>814</v>
      </c>
      <c r="D454" s="15" t="s">
        <v>14</v>
      </c>
      <c r="E454" s="15" t="s">
        <v>517</v>
      </c>
      <c r="F454" s="16" t="s">
        <v>815</v>
      </c>
      <c r="G454" s="17">
        <v>700</v>
      </c>
    </row>
    <row r="455" s="1" customFormat="1" ht="21" customHeight="1" spans="1:7">
      <c r="A455" s="15">
        <v>453</v>
      </c>
      <c r="B455" s="17" t="s">
        <v>719</v>
      </c>
      <c r="C455" s="15" t="s">
        <v>229</v>
      </c>
      <c r="D455" s="15" t="s">
        <v>14</v>
      </c>
      <c r="E455" s="15" t="s">
        <v>517</v>
      </c>
      <c r="F455" s="16" t="s">
        <v>575</v>
      </c>
      <c r="G455" s="17">
        <v>700</v>
      </c>
    </row>
    <row r="456" s="1" customFormat="1" ht="21" customHeight="1" spans="1:7">
      <c r="A456" s="15">
        <v>454</v>
      </c>
      <c r="B456" s="17" t="s">
        <v>719</v>
      </c>
      <c r="C456" s="15" t="s">
        <v>816</v>
      </c>
      <c r="D456" s="15" t="s">
        <v>10</v>
      </c>
      <c r="E456" s="15" t="s">
        <v>517</v>
      </c>
      <c r="F456" s="16" t="s">
        <v>817</v>
      </c>
      <c r="G456" s="17">
        <v>700</v>
      </c>
    </row>
    <row r="457" s="1" customFormat="1" ht="21" customHeight="1" spans="1:7">
      <c r="A457" s="15">
        <v>455</v>
      </c>
      <c r="B457" s="17" t="s">
        <v>719</v>
      </c>
      <c r="C457" s="15" t="s">
        <v>309</v>
      </c>
      <c r="D457" s="15" t="s">
        <v>14</v>
      </c>
      <c r="E457" s="15" t="s">
        <v>517</v>
      </c>
      <c r="F457" s="16" t="s">
        <v>818</v>
      </c>
      <c r="G457" s="17">
        <v>700</v>
      </c>
    </row>
    <row r="458" s="1" customFormat="1" ht="21" customHeight="1" spans="1:7">
      <c r="A458" s="15">
        <v>456</v>
      </c>
      <c r="B458" s="17" t="s">
        <v>719</v>
      </c>
      <c r="C458" s="15" t="s">
        <v>819</v>
      </c>
      <c r="D458" s="15" t="s">
        <v>10</v>
      </c>
      <c r="E458" s="15" t="s">
        <v>517</v>
      </c>
      <c r="F458" s="16" t="s">
        <v>820</v>
      </c>
      <c r="G458" s="17">
        <v>700</v>
      </c>
    </row>
    <row r="459" s="1" customFormat="1" ht="21" customHeight="1" spans="1:7">
      <c r="A459" s="15">
        <v>457</v>
      </c>
      <c r="B459" s="17" t="s">
        <v>719</v>
      </c>
      <c r="C459" s="15" t="s">
        <v>54</v>
      </c>
      <c r="D459" s="15" t="s">
        <v>10</v>
      </c>
      <c r="E459" s="15" t="s">
        <v>517</v>
      </c>
      <c r="F459" s="16" t="s">
        <v>821</v>
      </c>
      <c r="G459" s="17">
        <v>700</v>
      </c>
    </row>
    <row r="460" s="1" customFormat="1" ht="21" customHeight="1" spans="1:7">
      <c r="A460" s="15">
        <v>458</v>
      </c>
      <c r="B460" s="17" t="s">
        <v>719</v>
      </c>
      <c r="C460" s="15" t="s">
        <v>822</v>
      </c>
      <c r="D460" s="15" t="s">
        <v>10</v>
      </c>
      <c r="E460" s="15" t="s">
        <v>517</v>
      </c>
      <c r="F460" s="16" t="s">
        <v>823</v>
      </c>
      <c r="G460" s="17">
        <v>700</v>
      </c>
    </row>
    <row r="461" s="1" customFormat="1" ht="21" customHeight="1" spans="1:7">
      <c r="A461" s="15">
        <v>459</v>
      </c>
      <c r="B461" s="17" t="s">
        <v>719</v>
      </c>
      <c r="C461" s="15" t="s">
        <v>40</v>
      </c>
      <c r="D461" s="15" t="s">
        <v>14</v>
      </c>
      <c r="E461" s="15" t="s">
        <v>517</v>
      </c>
      <c r="F461" s="16" t="s">
        <v>824</v>
      </c>
      <c r="G461" s="17">
        <v>700</v>
      </c>
    </row>
    <row r="462" s="1" customFormat="1" ht="21" customHeight="1" spans="1:7">
      <c r="A462" s="15">
        <v>460</v>
      </c>
      <c r="B462" s="17" t="s">
        <v>719</v>
      </c>
      <c r="C462" s="15" t="s">
        <v>825</v>
      </c>
      <c r="D462" s="15" t="s">
        <v>14</v>
      </c>
      <c r="E462" s="15" t="s">
        <v>517</v>
      </c>
      <c r="F462" s="16" t="s">
        <v>826</v>
      </c>
      <c r="G462" s="17">
        <v>700</v>
      </c>
    </row>
    <row r="463" s="1" customFormat="1" ht="21" customHeight="1" spans="1:7">
      <c r="A463" s="15">
        <v>461</v>
      </c>
      <c r="B463" s="17" t="s">
        <v>719</v>
      </c>
      <c r="C463" s="15" t="s">
        <v>827</v>
      </c>
      <c r="D463" s="15" t="s">
        <v>14</v>
      </c>
      <c r="E463" s="15" t="s">
        <v>517</v>
      </c>
      <c r="F463" s="16" t="s">
        <v>828</v>
      </c>
      <c r="G463" s="17">
        <v>700</v>
      </c>
    </row>
    <row r="464" s="1" customFormat="1" ht="21" customHeight="1" spans="1:7">
      <c r="A464" s="15">
        <v>462</v>
      </c>
      <c r="B464" s="17" t="s">
        <v>719</v>
      </c>
      <c r="C464" s="15" t="s">
        <v>829</v>
      </c>
      <c r="D464" s="15" t="s">
        <v>14</v>
      </c>
      <c r="E464" s="15" t="s">
        <v>517</v>
      </c>
      <c r="F464" s="16" t="s">
        <v>830</v>
      </c>
      <c r="G464" s="17">
        <v>700</v>
      </c>
    </row>
    <row r="465" s="1" customFormat="1" ht="21" customHeight="1" spans="1:7">
      <c r="A465" s="15">
        <v>463</v>
      </c>
      <c r="B465" s="17" t="s">
        <v>719</v>
      </c>
      <c r="C465" s="15" t="s">
        <v>775</v>
      </c>
      <c r="D465" s="15" t="s">
        <v>14</v>
      </c>
      <c r="E465" s="15" t="s">
        <v>517</v>
      </c>
      <c r="F465" s="16" t="s">
        <v>831</v>
      </c>
      <c r="G465" s="17">
        <v>700</v>
      </c>
    </row>
    <row r="466" s="1" customFormat="1" ht="21" customHeight="1" spans="1:7">
      <c r="A466" s="15">
        <v>464</v>
      </c>
      <c r="B466" s="17" t="s">
        <v>719</v>
      </c>
      <c r="C466" s="15" t="s">
        <v>832</v>
      </c>
      <c r="D466" s="15" t="s">
        <v>10</v>
      </c>
      <c r="E466" s="15" t="s">
        <v>517</v>
      </c>
      <c r="F466" s="16" t="s">
        <v>833</v>
      </c>
      <c r="G466" s="17">
        <v>700</v>
      </c>
    </row>
    <row r="467" s="1" customFormat="1" ht="21" customHeight="1" spans="1:7">
      <c r="A467" s="15">
        <v>465</v>
      </c>
      <c r="B467" s="17" t="s">
        <v>719</v>
      </c>
      <c r="C467" s="15" t="s">
        <v>834</v>
      </c>
      <c r="D467" s="15" t="s">
        <v>10</v>
      </c>
      <c r="E467" s="15" t="s">
        <v>517</v>
      </c>
      <c r="F467" s="16" t="s">
        <v>835</v>
      </c>
      <c r="G467" s="17">
        <v>700</v>
      </c>
    </row>
    <row r="468" s="1" customFormat="1" ht="21" customHeight="1" spans="1:7">
      <c r="A468" s="15">
        <v>466</v>
      </c>
      <c r="B468" s="17" t="s">
        <v>719</v>
      </c>
      <c r="C468" s="15" t="s">
        <v>836</v>
      </c>
      <c r="D468" s="15" t="s">
        <v>10</v>
      </c>
      <c r="E468" s="15" t="s">
        <v>517</v>
      </c>
      <c r="F468" s="16" t="s">
        <v>152</v>
      </c>
      <c r="G468" s="17">
        <v>700</v>
      </c>
    </row>
    <row r="469" s="1" customFormat="1" ht="21" customHeight="1" spans="1:7">
      <c r="A469" s="15">
        <v>467</v>
      </c>
      <c r="B469" s="17" t="s">
        <v>719</v>
      </c>
      <c r="C469" s="15" t="s">
        <v>837</v>
      </c>
      <c r="D469" s="15" t="s">
        <v>10</v>
      </c>
      <c r="E469" s="15" t="s">
        <v>517</v>
      </c>
      <c r="F469" s="16" t="s">
        <v>838</v>
      </c>
      <c r="G469" s="17">
        <v>700</v>
      </c>
    </row>
    <row r="470" s="1" customFormat="1" ht="21" customHeight="1" spans="1:7">
      <c r="A470" s="15">
        <v>468</v>
      </c>
      <c r="B470" s="17" t="s">
        <v>719</v>
      </c>
      <c r="C470" s="15" t="s">
        <v>839</v>
      </c>
      <c r="D470" s="15" t="s">
        <v>14</v>
      </c>
      <c r="E470" s="15" t="s">
        <v>517</v>
      </c>
      <c r="F470" s="16" t="s">
        <v>840</v>
      </c>
      <c r="G470" s="17">
        <v>700</v>
      </c>
    </row>
    <row r="471" s="1" customFormat="1" ht="21" customHeight="1" spans="1:7">
      <c r="A471" s="15">
        <v>469</v>
      </c>
      <c r="B471" s="17" t="s">
        <v>719</v>
      </c>
      <c r="C471" s="15" t="s">
        <v>841</v>
      </c>
      <c r="D471" s="15" t="s">
        <v>14</v>
      </c>
      <c r="E471" s="15" t="s">
        <v>517</v>
      </c>
      <c r="F471" s="16" t="s">
        <v>842</v>
      </c>
      <c r="G471" s="17">
        <v>700</v>
      </c>
    </row>
    <row r="472" s="1" customFormat="1" ht="21" customHeight="1" spans="1:7">
      <c r="A472" s="15">
        <v>470</v>
      </c>
      <c r="B472" s="17" t="s">
        <v>719</v>
      </c>
      <c r="C472" s="15" t="s">
        <v>843</v>
      </c>
      <c r="D472" s="15" t="s">
        <v>14</v>
      </c>
      <c r="E472" s="15" t="s">
        <v>517</v>
      </c>
      <c r="F472" s="16" t="s">
        <v>844</v>
      </c>
      <c r="G472" s="17">
        <v>700</v>
      </c>
    </row>
    <row r="473" s="1" customFormat="1" ht="21" customHeight="1" spans="1:7">
      <c r="A473" s="15">
        <v>471</v>
      </c>
      <c r="B473" s="17" t="s">
        <v>719</v>
      </c>
      <c r="C473" s="15" t="s">
        <v>845</v>
      </c>
      <c r="D473" s="15" t="s">
        <v>14</v>
      </c>
      <c r="E473" s="15" t="s">
        <v>517</v>
      </c>
      <c r="F473" s="16" t="s">
        <v>846</v>
      </c>
      <c r="G473" s="17">
        <v>700</v>
      </c>
    </row>
    <row r="474" s="1" customFormat="1" ht="21" customHeight="1" spans="1:7">
      <c r="A474" s="15">
        <v>472</v>
      </c>
      <c r="B474" s="17" t="s">
        <v>719</v>
      </c>
      <c r="C474" s="15" t="s">
        <v>847</v>
      </c>
      <c r="D474" s="15" t="s">
        <v>10</v>
      </c>
      <c r="E474" s="15" t="s">
        <v>517</v>
      </c>
      <c r="F474" s="16" t="s">
        <v>848</v>
      </c>
      <c r="G474" s="17">
        <v>700</v>
      </c>
    </row>
    <row r="475" s="1" customFormat="1" ht="21" customHeight="1" spans="1:7">
      <c r="A475" s="15">
        <v>473</v>
      </c>
      <c r="B475" s="17" t="s">
        <v>719</v>
      </c>
      <c r="C475" s="15" t="s">
        <v>849</v>
      </c>
      <c r="D475" s="15" t="s">
        <v>10</v>
      </c>
      <c r="E475" s="15" t="s">
        <v>517</v>
      </c>
      <c r="F475" s="16" t="s">
        <v>850</v>
      </c>
      <c r="G475" s="17">
        <v>700</v>
      </c>
    </row>
    <row r="476" s="1" customFormat="1" ht="21" customHeight="1" spans="1:7">
      <c r="A476" s="15">
        <v>474</v>
      </c>
      <c r="B476" s="17" t="s">
        <v>719</v>
      </c>
      <c r="C476" s="15" t="s">
        <v>851</v>
      </c>
      <c r="D476" s="15" t="s">
        <v>14</v>
      </c>
      <c r="E476" s="15" t="s">
        <v>517</v>
      </c>
      <c r="F476" s="16" t="s">
        <v>852</v>
      </c>
      <c r="G476" s="17">
        <v>700</v>
      </c>
    </row>
    <row r="477" s="1" customFormat="1" ht="21" customHeight="1" spans="1:7">
      <c r="A477" s="15">
        <v>475</v>
      </c>
      <c r="B477" s="17" t="s">
        <v>719</v>
      </c>
      <c r="C477" s="15" t="s">
        <v>853</v>
      </c>
      <c r="D477" s="15" t="s">
        <v>14</v>
      </c>
      <c r="E477" s="15" t="s">
        <v>517</v>
      </c>
      <c r="F477" s="16" t="s">
        <v>854</v>
      </c>
      <c r="G477" s="17">
        <v>700</v>
      </c>
    </row>
    <row r="478" s="1" customFormat="1" ht="21" customHeight="1" spans="1:7">
      <c r="A478" s="15">
        <v>476</v>
      </c>
      <c r="B478" s="17" t="s">
        <v>719</v>
      </c>
      <c r="C478" s="15" t="s">
        <v>855</v>
      </c>
      <c r="D478" s="15" t="s">
        <v>10</v>
      </c>
      <c r="E478" s="15" t="s">
        <v>517</v>
      </c>
      <c r="F478" s="16" t="s">
        <v>856</v>
      </c>
      <c r="G478" s="17">
        <v>700</v>
      </c>
    </row>
    <row r="479" s="1" customFormat="1" ht="21" customHeight="1" spans="1:7">
      <c r="A479" s="15">
        <v>477</v>
      </c>
      <c r="B479" s="17" t="s">
        <v>719</v>
      </c>
      <c r="C479" s="15" t="s">
        <v>857</v>
      </c>
      <c r="D479" s="15" t="s">
        <v>14</v>
      </c>
      <c r="E479" s="15" t="s">
        <v>517</v>
      </c>
      <c r="F479" s="16" t="s">
        <v>858</v>
      </c>
      <c r="G479" s="17">
        <v>700</v>
      </c>
    </row>
    <row r="480" s="1" customFormat="1" ht="21" customHeight="1" spans="1:7">
      <c r="A480" s="15">
        <v>478</v>
      </c>
      <c r="B480" s="17" t="s">
        <v>719</v>
      </c>
      <c r="C480" s="15" t="s">
        <v>859</v>
      </c>
      <c r="D480" s="15" t="s">
        <v>10</v>
      </c>
      <c r="E480" s="15" t="s">
        <v>517</v>
      </c>
      <c r="F480" s="16" t="s">
        <v>860</v>
      </c>
      <c r="G480" s="17">
        <v>700</v>
      </c>
    </row>
    <row r="481" s="1" customFormat="1" ht="21" customHeight="1" spans="1:7">
      <c r="A481" s="15">
        <v>479</v>
      </c>
      <c r="B481" s="17" t="s">
        <v>719</v>
      </c>
      <c r="C481" s="15" t="s">
        <v>861</v>
      </c>
      <c r="D481" s="15" t="s">
        <v>10</v>
      </c>
      <c r="E481" s="15" t="s">
        <v>517</v>
      </c>
      <c r="F481" s="16" t="s">
        <v>27</v>
      </c>
      <c r="G481" s="17">
        <v>700</v>
      </c>
    </row>
    <row r="482" s="1" customFormat="1" ht="21" customHeight="1" spans="1:7">
      <c r="A482" s="15">
        <v>480</v>
      </c>
      <c r="B482" s="17" t="s">
        <v>719</v>
      </c>
      <c r="C482" s="15" t="s">
        <v>862</v>
      </c>
      <c r="D482" s="15" t="s">
        <v>10</v>
      </c>
      <c r="E482" s="15" t="s">
        <v>517</v>
      </c>
      <c r="F482" s="16" t="s">
        <v>863</v>
      </c>
      <c r="G482" s="17">
        <v>700</v>
      </c>
    </row>
    <row r="483" s="1" customFormat="1" ht="21" customHeight="1" spans="1:7">
      <c r="A483" s="15">
        <v>481</v>
      </c>
      <c r="B483" s="17" t="s">
        <v>719</v>
      </c>
      <c r="C483" s="15" t="s">
        <v>864</v>
      </c>
      <c r="D483" s="15" t="s">
        <v>10</v>
      </c>
      <c r="E483" s="15" t="s">
        <v>517</v>
      </c>
      <c r="F483" s="16" t="s">
        <v>865</v>
      </c>
      <c r="G483" s="17">
        <v>700</v>
      </c>
    </row>
    <row r="484" s="1" customFormat="1" ht="21" customHeight="1" spans="1:7">
      <c r="A484" s="15">
        <v>482</v>
      </c>
      <c r="B484" s="17" t="s">
        <v>719</v>
      </c>
      <c r="C484" s="15" t="s">
        <v>655</v>
      </c>
      <c r="D484" s="15" t="s">
        <v>10</v>
      </c>
      <c r="E484" s="15" t="s">
        <v>517</v>
      </c>
      <c r="F484" s="16" t="s">
        <v>866</v>
      </c>
      <c r="G484" s="17">
        <v>700</v>
      </c>
    </row>
    <row r="485" s="1" customFormat="1" ht="21" customHeight="1" spans="1:7">
      <c r="A485" s="15">
        <v>483</v>
      </c>
      <c r="B485" s="17" t="s">
        <v>719</v>
      </c>
      <c r="C485" s="15" t="s">
        <v>867</v>
      </c>
      <c r="D485" s="15" t="s">
        <v>10</v>
      </c>
      <c r="E485" s="15" t="s">
        <v>517</v>
      </c>
      <c r="F485" s="16" t="s">
        <v>868</v>
      </c>
      <c r="G485" s="17">
        <v>700</v>
      </c>
    </row>
    <row r="486" s="1" customFormat="1" ht="21" customHeight="1" spans="1:7">
      <c r="A486" s="15">
        <v>484</v>
      </c>
      <c r="B486" s="17" t="s">
        <v>719</v>
      </c>
      <c r="C486" s="15" t="s">
        <v>869</v>
      </c>
      <c r="D486" s="15" t="s">
        <v>10</v>
      </c>
      <c r="E486" s="15" t="s">
        <v>517</v>
      </c>
      <c r="F486" s="16" t="s">
        <v>870</v>
      </c>
      <c r="G486" s="17">
        <v>700</v>
      </c>
    </row>
    <row r="487" s="1" customFormat="1" ht="21" customHeight="1" spans="1:7">
      <c r="A487" s="15">
        <v>485</v>
      </c>
      <c r="B487" s="17" t="s">
        <v>719</v>
      </c>
      <c r="C487" s="15" t="s">
        <v>871</v>
      </c>
      <c r="D487" s="15" t="s">
        <v>14</v>
      </c>
      <c r="E487" s="15" t="s">
        <v>517</v>
      </c>
      <c r="F487" s="16" t="s">
        <v>872</v>
      </c>
      <c r="G487" s="17">
        <v>700</v>
      </c>
    </row>
    <row r="488" s="1" customFormat="1" ht="21" customHeight="1" spans="1:7">
      <c r="A488" s="15">
        <v>486</v>
      </c>
      <c r="B488" s="17" t="s">
        <v>719</v>
      </c>
      <c r="C488" s="15" t="s">
        <v>873</v>
      </c>
      <c r="D488" s="15" t="s">
        <v>14</v>
      </c>
      <c r="E488" s="15" t="s">
        <v>517</v>
      </c>
      <c r="F488" s="16" t="s">
        <v>874</v>
      </c>
      <c r="G488" s="17">
        <v>700</v>
      </c>
    </row>
    <row r="489" s="1" customFormat="1" ht="21" customHeight="1" spans="1:7">
      <c r="A489" s="15">
        <v>487</v>
      </c>
      <c r="B489" s="17" t="s">
        <v>719</v>
      </c>
      <c r="C489" s="15" t="s">
        <v>875</v>
      </c>
      <c r="D489" s="15" t="s">
        <v>14</v>
      </c>
      <c r="E489" s="15" t="s">
        <v>517</v>
      </c>
      <c r="F489" s="16" t="s">
        <v>876</v>
      </c>
      <c r="G489" s="17">
        <v>700</v>
      </c>
    </row>
    <row r="490" s="1" customFormat="1" ht="21" customHeight="1" spans="1:7">
      <c r="A490" s="15">
        <v>488</v>
      </c>
      <c r="B490" s="17" t="s">
        <v>719</v>
      </c>
      <c r="C490" s="15" t="s">
        <v>877</v>
      </c>
      <c r="D490" s="15" t="s">
        <v>14</v>
      </c>
      <c r="E490" s="15" t="s">
        <v>517</v>
      </c>
      <c r="F490" s="16" t="s">
        <v>878</v>
      </c>
      <c r="G490" s="17">
        <v>700</v>
      </c>
    </row>
    <row r="491" s="1" customFormat="1" ht="21" customHeight="1" spans="1:7">
      <c r="A491" s="15">
        <v>489</v>
      </c>
      <c r="B491" s="17" t="s">
        <v>719</v>
      </c>
      <c r="C491" s="15" t="s">
        <v>879</v>
      </c>
      <c r="D491" s="15" t="s">
        <v>10</v>
      </c>
      <c r="E491" s="15" t="s">
        <v>517</v>
      </c>
      <c r="F491" s="16" t="s">
        <v>880</v>
      </c>
      <c r="G491" s="17">
        <v>700</v>
      </c>
    </row>
    <row r="492" s="1" customFormat="1" ht="21" customHeight="1" spans="1:7">
      <c r="A492" s="15">
        <v>490</v>
      </c>
      <c r="B492" s="17" t="s">
        <v>719</v>
      </c>
      <c r="C492" s="15" t="s">
        <v>881</v>
      </c>
      <c r="D492" s="15" t="s">
        <v>10</v>
      </c>
      <c r="E492" s="15" t="s">
        <v>517</v>
      </c>
      <c r="F492" s="16" t="s">
        <v>882</v>
      </c>
      <c r="G492" s="17">
        <v>700</v>
      </c>
    </row>
    <row r="493" s="1" customFormat="1" ht="21" customHeight="1" spans="1:7">
      <c r="A493" s="15">
        <v>491</v>
      </c>
      <c r="B493" s="17" t="s">
        <v>719</v>
      </c>
      <c r="C493" s="15" t="s">
        <v>501</v>
      </c>
      <c r="D493" s="15" t="s">
        <v>10</v>
      </c>
      <c r="E493" s="15" t="s">
        <v>517</v>
      </c>
      <c r="F493" s="16" t="s">
        <v>883</v>
      </c>
      <c r="G493" s="17">
        <v>700</v>
      </c>
    </row>
    <row r="494" s="1" customFormat="1" ht="21" customHeight="1" spans="1:7">
      <c r="A494" s="15">
        <v>492</v>
      </c>
      <c r="B494" s="17" t="s">
        <v>719</v>
      </c>
      <c r="C494" s="15" t="s">
        <v>884</v>
      </c>
      <c r="D494" s="15" t="s">
        <v>14</v>
      </c>
      <c r="E494" s="15" t="s">
        <v>517</v>
      </c>
      <c r="F494" s="16" t="s">
        <v>885</v>
      </c>
      <c r="G494" s="17">
        <v>700</v>
      </c>
    </row>
    <row r="495" s="1" customFormat="1" ht="21" customHeight="1" spans="1:7">
      <c r="A495" s="15">
        <v>493</v>
      </c>
      <c r="B495" s="17" t="s">
        <v>719</v>
      </c>
      <c r="C495" s="15" t="s">
        <v>62</v>
      </c>
      <c r="D495" s="15" t="s">
        <v>10</v>
      </c>
      <c r="E495" s="15" t="s">
        <v>517</v>
      </c>
      <c r="F495" s="16" t="s">
        <v>886</v>
      </c>
      <c r="G495" s="17">
        <v>700</v>
      </c>
    </row>
    <row r="496" s="1" customFormat="1" ht="21" customHeight="1" spans="1:7">
      <c r="A496" s="15">
        <v>494</v>
      </c>
      <c r="B496" s="17" t="s">
        <v>719</v>
      </c>
      <c r="C496" s="15" t="s">
        <v>887</v>
      </c>
      <c r="D496" s="15" t="s">
        <v>10</v>
      </c>
      <c r="E496" s="15" t="s">
        <v>517</v>
      </c>
      <c r="F496" s="16" t="s">
        <v>888</v>
      </c>
      <c r="G496" s="17">
        <v>700</v>
      </c>
    </row>
    <row r="497" s="1" customFormat="1" ht="21" customHeight="1" spans="1:7">
      <c r="A497" s="15">
        <v>495</v>
      </c>
      <c r="B497" s="17" t="s">
        <v>719</v>
      </c>
      <c r="C497" s="15" t="s">
        <v>95</v>
      </c>
      <c r="D497" s="15" t="s">
        <v>14</v>
      </c>
      <c r="E497" s="15" t="s">
        <v>517</v>
      </c>
      <c r="F497" s="16" t="s">
        <v>889</v>
      </c>
      <c r="G497" s="17">
        <v>700</v>
      </c>
    </row>
    <row r="498" s="1" customFormat="1" ht="21" customHeight="1" spans="1:7">
      <c r="A498" s="15">
        <v>496</v>
      </c>
      <c r="B498" s="17" t="s">
        <v>719</v>
      </c>
      <c r="C498" s="15" t="s">
        <v>890</v>
      </c>
      <c r="D498" s="15" t="s">
        <v>14</v>
      </c>
      <c r="E498" s="15" t="s">
        <v>517</v>
      </c>
      <c r="F498" s="16" t="s">
        <v>891</v>
      </c>
      <c r="G498" s="17">
        <v>700</v>
      </c>
    </row>
    <row r="499" s="1" customFormat="1" ht="21" customHeight="1" spans="1:7">
      <c r="A499" s="15">
        <v>497</v>
      </c>
      <c r="B499" s="17" t="s">
        <v>719</v>
      </c>
      <c r="C499" s="15" t="s">
        <v>892</v>
      </c>
      <c r="D499" s="15" t="s">
        <v>14</v>
      </c>
      <c r="E499" s="15" t="s">
        <v>517</v>
      </c>
      <c r="F499" s="16" t="s">
        <v>893</v>
      </c>
      <c r="G499" s="17">
        <v>700</v>
      </c>
    </row>
    <row r="500" s="1" customFormat="1" ht="21" customHeight="1" spans="1:7">
      <c r="A500" s="15">
        <v>498</v>
      </c>
      <c r="B500" s="17" t="s">
        <v>719</v>
      </c>
      <c r="C500" s="15" t="s">
        <v>894</v>
      </c>
      <c r="D500" s="15" t="s">
        <v>14</v>
      </c>
      <c r="E500" s="15" t="s">
        <v>517</v>
      </c>
      <c r="F500" s="16" t="s">
        <v>830</v>
      </c>
      <c r="G500" s="17">
        <v>700</v>
      </c>
    </row>
    <row r="501" s="1" customFormat="1" ht="21" customHeight="1" spans="1:7">
      <c r="A501" s="15">
        <v>499</v>
      </c>
      <c r="B501" s="17" t="s">
        <v>719</v>
      </c>
      <c r="C501" s="15" t="s">
        <v>895</v>
      </c>
      <c r="D501" s="15" t="s">
        <v>10</v>
      </c>
      <c r="E501" s="15" t="s">
        <v>517</v>
      </c>
      <c r="F501" s="16" t="s">
        <v>896</v>
      </c>
      <c r="G501" s="17">
        <v>700</v>
      </c>
    </row>
    <row r="502" s="1" customFormat="1" ht="21" customHeight="1" spans="1:7">
      <c r="A502" s="15">
        <v>500</v>
      </c>
      <c r="B502" s="17" t="s">
        <v>719</v>
      </c>
      <c r="C502" s="15" t="s">
        <v>674</v>
      </c>
      <c r="D502" s="15" t="s">
        <v>10</v>
      </c>
      <c r="E502" s="15" t="s">
        <v>517</v>
      </c>
      <c r="F502" s="16" t="s">
        <v>897</v>
      </c>
      <c r="G502" s="17">
        <v>700</v>
      </c>
    </row>
    <row r="503" s="1" customFormat="1" ht="21" customHeight="1" spans="1:7">
      <c r="A503" s="15">
        <v>501</v>
      </c>
      <c r="B503" s="17" t="s">
        <v>719</v>
      </c>
      <c r="C503" s="15" t="s">
        <v>898</v>
      </c>
      <c r="D503" s="15" t="s">
        <v>14</v>
      </c>
      <c r="E503" s="15" t="s">
        <v>517</v>
      </c>
      <c r="F503" s="16" t="s">
        <v>899</v>
      </c>
      <c r="G503" s="17">
        <v>700</v>
      </c>
    </row>
    <row r="504" s="1" customFormat="1" ht="21" customHeight="1" spans="1:7">
      <c r="A504" s="15">
        <v>502</v>
      </c>
      <c r="B504" s="17" t="s">
        <v>719</v>
      </c>
      <c r="C504" s="15" t="s">
        <v>900</v>
      </c>
      <c r="D504" s="15" t="s">
        <v>14</v>
      </c>
      <c r="E504" s="15" t="s">
        <v>517</v>
      </c>
      <c r="F504" s="16" t="s">
        <v>901</v>
      </c>
      <c r="G504" s="17">
        <v>700</v>
      </c>
    </row>
    <row r="505" s="1" customFormat="1" ht="21" customHeight="1" spans="1:7">
      <c r="A505" s="15">
        <v>503</v>
      </c>
      <c r="B505" s="17" t="s">
        <v>719</v>
      </c>
      <c r="C505" s="15" t="s">
        <v>902</v>
      </c>
      <c r="D505" s="15" t="s">
        <v>10</v>
      </c>
      <c r="E505" s="15" t="s">
        <v>517</v>
      </c>
      <c r="F505" s="16" t="s">
        <v>903</v>
      </c>
      <c r="G505" s="17">
        <v>700</v>
      </c>
    </row>
    <row r="506" s="1" customFormat="1" ht="21" customHeight="1" spans="1:7">
      <c r="A506" s="15">
        <v>504</v>
      </c>
      <c r="B506" s="17" t="s">
        <v>719</v>
      </c>
      <c r="C506" s="15" t="s">
        <v>904</v>
      </c>
      <c r="D506" s="15" t="s">
        <v>14</v>
      </c>
      <c r="E506" s="15" t="s">
        <v>517</v>
      </c>
      <c r="F506" s="16" t="s">
        <v>905</v>
      </c>
      <c r="G506" s="17">
        <v>700</v>
      </c>
    </row>
    <row r="507" s="1" customFormat="1" ht="21" customHeight="1" spans="1:7">
      <c r="A507" s="15">
        <v>505</v>
      </c>
      <c r="B507" s="17" t="s">
        <v>719</v>
      </c>
      <c r="C507" s="15" t="s">
        <v>906</v>
      </c>
      <c r="D507" s="15" t="s">
        <v>14</v>
      </c>
      <c r="E507" s="15" t="s">
        <v>517</v>
      </c>
      <c r="F507" s="16" t="s">
        <v>907</v>
      </c>
      <c r="G507" s="17">
        <v>700</v>
      </c>
    </row>
    <row r="508" s="1" customFormat="1" ht="21" customHeight="1" spans="1:7">
      <c r="A508" s="15">
        <v>506</v>
      </c>
      <c r="B508" s="17" t="s">
        <v>719</v>
      </c>
      <c r="C508" s="15" t="s">
        <v>908</v>
      </c>
      <c r="D508" s="15" t="s">
        <v>14</v>
      </c>
      <c r="E508" s="15" t="s">
        <v>517</v>
      </c>
      <c r="F508" s="16" t="s">
        <v>909</v>
      </c>
      <c r="G508" s="17">
        <v>700</v>
      </c>
    </row>
    <row r="509" s="1" customFormat="1" ht="21" customHeight="1" spans="1:7">
      <c r="A509" s="15">
        <v>507</v>
      </c>
      <c r="B509" s="17" t="s">
        <v>719</v>
      </c>
      <c r="C509" s="15" t="s">
        <v>54</v>
      </c>
      <c r="D509" s="15" t="s">
        <v>10</v>
      </c>
      <c r="E509" s="15" t="s">
        <v>517</v>
      </c>
      <c r="F509" s="16" t="s">
        <v>910</v>
      </c>
      <c r="G509" s="17">
        <v>700</v>
      </c>
    </row>
    <row r="510" s="1" customFormat="1" ht="21" customHeight="1" spans="1:7">
      <c r="A510" s="15">
        <v>508</v>
      </c>
      <c r="B510" s="17" t="s">
        <v>719</v>
      </c>
      <c r="C510" s="15" t="s">
        <v>54</v>
      </c>
      <c r="D510" s="15" t="s">
        <v>10</v>
      </c>
      <c r="E510" s="15" t="s">
        <v>517</v>
      </c>
      <c r="F510" s="16" t="s">
        <v>911</v>
      </c>
      <c r="G510" s="17">
        <v>700</v>
      </c>
    </row>
    <row r="511" s="1" customFormat="1" ht="21" customHeight="1" spans="1:7">
      <c r="A511" s="15">
        <v>509</v>
      </c>
      <c r="B511" s="17" t="s">
        <v>719</v>
      </c>
      <c r="C511" s="15" t="s">
        <v>912</v>
      </c>
      <c r="D511" s="15" t="s">
        <v>10</v>
      </c>
      <c r="E511" s="15" t="s">
        <v>517</v>
      </c>
      <c r="F511" s="16" t="s">
        <v>913</v>
      </c>
      <c r="G511" s="17">
        <v>700</v>
      </c>
    </row>
    <row r="512" s="1" customFormat="1" ht="21" customHeight="1" spans="1:7">
      <c r="A512" s="15">
        <v>510</v>
      </c>
      <c r="B512" s="17" t="s">
        <v>719</v>
      </c>
      <c r="C512" s="15" t="s">
        <v>914</v>
      </c>
      <c r="D512" s="15" t="s">
        <v>10</v>
      </c>
      <c r="E512" s="15" t="s">
        <v>517</v>
      </c>
      <c r="F512" s="16" t="s">
        <v>915</v>
      </c>
      <c r="G512" s="17">
        <v>700</v>
      </c>
    </row>
    <row r="513" s="1" customFormat="1" ht="21" customHeight="1" spans="1:7">
      <c r="A513" s="15">
        <v>511</v>
      </c>
      <c r="B513" s="17" t="s">
        <v>719</v>
      </c>
      <c r="C513" s="15" t="s">
        <v>501</v>
      </c>
      <c r="D513" s="15" t="s">
        <v>10</v>
      </c>
      <c r="E513" s="15" t="s">
        <v>517</v>
      </c>
      <c r="F513" s="16" t="s">
        <v>916</v>
      </c>
      <c r="G513" s="17">
        <v>700</v>
      </c>
    </row>
    <row r="514" s="1" customFormat="1" ht="21" customHeight="1" spans="1:7">
      <c r="A514" s="15">
        <v>512</v>
      </c>
      <c r="B514" s="17" t="s">
        <v>719</v>
      </c>
      <c r="C514" s="15" t="s">
        <v>917</v>
      </c>
      <c r="D514" s="15" t="s">
        <v>10</v>
      </c>
      <c r="E514" s="15" t="s">
        <v>517</v>
      </c>
      <c r="F514" s="16" t="s">
        <v>918</v>
      </c>
      <c r="G514" s="17">
        <v>700</v>
      </c>
    </row>
    <row r="515" s="1" customFormat="1" ht="21" customHeight="1" spans="1:7">
      <c r="A515" s="15">
        <v>513</v>
      </c>
      <c r="B515" s="17" t="s">
        <v>719</v>
      </c>
      <c r="C515" s="15" t="s">
        <v>919</v>
      </c>
      <c r="D515" s="15" t="s">
        <v>14</v>
      </c>
      <c r="E515" s="15" t="s">
        <v>517</v>
      </c>
      <c r="F515" s="16" t="s">
        <v>920</v>
      </c>
      <c r="G515" s="17">
        <v>700</v>
      </c>
    </row>
    <row r="516" s="1" customFormat="1" ht="21" customHeight="1" spans="1:7">
      <c r="A516" s="15">
        <v>514</v>
      </c>
      <c r="B516" s="17" t="s">
        <v>719</v>
      </c>
      <c r="C516" s="15" t="s">
        <v>921</v>
      </c>
      <c r="D516" s="15" t="s">
        <v>10</v>
      </c>
      <c r="E516" s="15" t="s">
        <v>517</v>
      </c>
      <c r="F516" s="16" t="s">
        <v>922</v>
      </c>
      <c r="G516" s="17">
        <v>700</v>
      </c>
    </row>
    <row r="517" s="1" customFormat="1" ht="21" customHeight="1" spans="1:7">
      <c r="A517" s="15">
        <v>515</v>
      </c>
      <c r="B517" s="17" t="s">
        <v>719</v>
      </c>
      <c r="C517" s="15" t="s">
        <v>79</v>
      </c>
      <c r="D517" s="15" t="s">
        <v>10</v>
      </c>
      <c r="E517" s="15" t="s">
        <v>517</v>
      </c>
      <c r="F517" s="16" t="s">
        <v>923</v>
      </c>
      <c r="G517" s="17">
        <v>700</v>
      </c>
    </row>
    <row r="518" s="1" customFormat="1" ht="21" customHeight="1" spans="1:7">
      <c r="A518" s="15">
        <v>516</v>
      </c>
      <c r="B518" s="17" t="s">
        <v>719</v>
      </c>
      <c r="C518" s="15" t="s">
        <v>54</v>
      </c>
      <c r="D518" s="15" t="s">
        <v>10</v>
      </c>
      <c r="E518" s="15" t="s">
        <v>517</v>
      </c>
      <c r="F518" s="16" t="s">
        <v>924</v>
      </c>
      <c r="G518" s="17">
        <v>700</v>
      </c>
    </row>
    <row r="519" s="1" customFormat="1" ht="21" customHeight="1" spans="1:7">
      <c r="A519" s="15">
        <v>517</v>
      </c>
      <c r="B519" s="17" t="s">
        <v>719</v>
      </c>
      <c r="C519" s="15" t="s">
        <v>56</v>
      </c>
      <c r="D519" s="15" t="s">
        <v>14</v>
      </c>
      <c r="E519" s="15" t="s">
        <v>517</v>
      </c>
      <c r="F519" s="16" t="s">
        <v>842</v>
      </c>
      <c r="G519" s="17">
        <v>700</v>
      </c>
    </row>
    <row r="520" s="1" customFormat="1" ht="21" customHeight="1" spans="1:7">
      <c r="A520" s="15">
        <v>518</v>
      </c>
      <c r="B520" s="17" t="s">
        <v>719</v>
      </c>
      <c r="C520" s="15" t="s">
        <v>925</v>
      </c>
      <c r="D520" s="15" t="s">
        <v>10</v>
      </c>
      <c r="E520" s="15" t="s">
        <v>517</v>
      </c>
      <c r="F520" s="16" t="s">
        <v>926</v>
      </c>
      <c r="G520" s="17">
        <v>700</v>
      </c>
    </row>
    <row r="521" s="1" customFormat="1" ht="21" customHeight="1" spans="1:7">
      <c r="A521" s="15">
        <v>519</v>
      </c>
      <c r="B521" s="17" t="s">
        <v>719</v>
      </c>
      <c r="C521" s="15" t="s">
        <v>927</v>
      </c>
      <c r="D521" s="15" t="s">
        <v>10</v>
      </c>
      <c r="E521" s="15" t="s">
        <v>517</v>
      </c>
      <c r="F521" s="16" t="s">
        <v>928</v>
      </c>
      <c r="G521" s="17">
        <v>700</v>
      </c>
    </row>
    <row r="522" s="1" customFormat="1" ht="21" customHeight="1" spans="1:7">
      <c r="A522" s="15">
        <v>520</v>
      </c>
      <c r="B522" s="17" t="s">
        <v>719</v>
      </c>
      <c r="C522" s="15" t="s">
        <v>929</v>
      </c>
      <c r="D522" s="15" t="s">
        <v>14</v>
      </c>
      <c r="E522" s="15" t="s">
        <v>517</v>
      </c>
      <c r="F522" s="16" t="s">
        <v>930</v>
      </c>
      <c r="G522" s="17">
        <v>700</v>
      </c>
    </row>
    <row r="523" s="1" customFormat="1" ht="21" customHeight="1" spans="1:7">
      <c r="A523" s="15">
        <v>521</v>
      </c>
      <c r="B523" s="17" t="s">
        <v>719</v>
      </c>
      <c r="C523" s="15" t="s">
        <v>127</v>
      </c>
      <c r="D523" s="15" t="s">
        <v>10</v>
      </c>
      <c r="E523" s="15" t="s">
        <v>517</v>
      </c>
      <c r="F523" s="16" t="s">
        <v>70</v>
      </c>
      <c r="G523" s="17">
        <v>700</v>
      </c>
    </row>
    <row r="524" s="1" customFormat="1" ht="21" customHeight="1" spans="1:7">
      <c r="A524" s="15">
        <v>522</v>
      </c>
      <c r="B524" s="17" t="s">
        <v>719</v>
      </c>
      <c r="C524" s="15" t="s">
        <v>931</v>
      </c>
      <c r="D524" s="15" t="s">
        <v>10</v>
      </c>
      <c r="E524" s="15" t="s">
        <v>517</v>
      </c>
      <c r="F524" s="16" t="s">
        <v>932</v>
      </c>
      <c r="G524" s="17">
        <v>700</v>
      </c>
    </row>
    <row r="525" s="1" customFormat="1" ht="21" customHeight="1" spans="1:7">
      <c r="A525" s="15">
        <v>523</v>
      </c>
      <c r="B525" s="17" t="s">
        <v>719</v>
      </c>
      <c r="C525" s="15" t="s">
        <v>933</v>
      </c>
      <c r="D525" s="15" t="s">
        <v>10</v>
      </c>
      <c r="E525" s="15" t="s">
        <v>517</v>
      </c>
      <c r="F525" s="16" t="s">
        <v>934</v>
      </c>
      <c r="G525" s="17">
        <v>700</v>
      </c>
    </row>
    <row r="526" s="1" customFormat="1" ht="21" customHeight="1" spans="1:7">
      <c r="A526" s="15">
        <v>524</v>
      </c>
      <c r="B526" s="17" t="s">
        <v>719</v>
      </c>
      <c r="C526" s="15" t="s">
        <v>935</v>
      </c>
      <c r="D526" s="15" t="s">
        <v>14</v>
      </c>
      <c r="E526" s="15" t="s">
        <v>11</v>
      </c>
      <c r="F526" s="16" t="s">
        <v>218</v>
      </c>
      <c r="G526" s="17">
        <v>700</v>
      </c>
    </row>
    <row r="527" s="1" customFormat="1" ht="21" customHeight="1" spans="1:7">
      <c r="A527" s="15">
        <v>525</v>
      </c>
      <c r="B527" s="17" t="s">
        <v>719</v>
      </c>
      <c r="C527" s="15" t="s">
        <v>936</v>
      </c>
      <c r="D527" s="15" t="s">
        <v>10</v>
      </c>
      <c r="E527" s="15" t="s">
        <v>11</v>
      </c>
      <c r="F527" s="16" t="s">
        <v>880</v>
      </c>
      <c r="G527" s="17">
        <v>700</v>
      </c>
    </row>
    <row r="528" s="1" customFormat="1" ht="21" customHeight="1" spans="1:7">
      <c r="A528" s="15">
        <v>526</v>
      </c>
      <c r="B528" s="17" t="s">
        <v>719</v>
      </c>
      <c r="C528" s="15" t="s">
        <v>420</v>
      </c>
      <c r="D528" s="15" t="s">
        <v>14</v>
      </c>
      <c r="E528" s="15" t="s">
        <v>11</v>
      </c>
      <c r="F528" s="16" t="s">
        <v>937</v>
      </c>
      <c r="G528" s="17">
        <v>700</v>
      </c>
    </row>
    <row r="529" s="1" customFormat="1" ht="21" customHeight="1" spans="1:7">
      <c r="A529" s="15">
        <v>527</v>
      </c>
      <c r="B529" s="17" t="s">
        <v>719</v>
      </c>
      <c r="C529" s="15" t="s">
        <v>938</v>
      </c>
      <c r="D529" s="15" t="s">
        <v>10</v>
      </c>
      <c r="E529" s="15" t="s">
        <v>11</v>
      </c>
      <c r="F529" s="16" t="s">
        <v>939</v>
      </c>
      <c r="G529" s="17">
        <v>700</v>
      </c>
    </row>
    <row r="530" s="1" customFormat="1" ht="21" customHeight="1" spans="1:7">
      <c r="A530" s="15">
        <v>528</v>
      </c>
      <c r="B530" s="17" t="s">
        <v>719</v>
      </c>
      <c r="C530" s="15" t="s">
        <v>570</v>
      </c>
      <c r="D530" s="15" t="s">
        <v>10</v>
      </c>
      <c r="E530" s="15" t="s">
        <v>11</v>
      </c>
      <c r="F530" s="16" t="s">
        <v>940</v>
      </c>
      <c r="G530" s="17">
        <v>700</v>
      </c>
    </row>
    <row r="531" s="1" customFormat="1" ht="21" customHeight="1" spans="1:7">
      <c r="A531" s="15">
        <v>529</v>
      </c>
      <c r="B531" s="17" t="s">
        <v>719</v>
      </c>
      <c r="C531" s="15" t="s">
        <v>941</v>
      </c>
      <c r="D531" s="15" t="s">
        <v>10</v>
      </c>
      <c r="E531" s="15" t="s">
        <v>11</v>
      </c>
      <c r="F531" s="16" t="s">
        <v>942</v>
      </c>
      <c r="G531" s="17">
        <v>700</v>
      </c>
    </row>
    <row r="532" s="1" customFormat="1" ht="21" customHeight="1" spans="1:7">
      <c r="A532" s="15">
        <v>530</v>
      </c>
      <c r="B532" s="17" t="s">
        <v>719</v>
      </c>
      <c r="C532" s="15" t="s">
        <v>95</v>
      </c>
      <c r="D532" s="15" t="s">
        <v>10</v>
      </c>
      <c r="E532" s="15" t="s">
        <v>11</v>
      </c>
      <c r="F532" s="16" t="s">
        <v>273</v>
      </c>
      <c r="G532" s="17">
        <v>700</v>
      </c>
    </row>
    <row r="533" s="1" customFormat="1" ht="21" customHeight="1" spans="1:7">
      <c r="A533" s="15">
        <v>531</v>
      </c>
      <c r="B533" s="17" t="s">
        <v>719</v>
      </c>
      <c r="C533" s="15" t="s">
        <v>175</v>
      </c>
      <c r="D533" s="15" t="s">
        <v>14</v>
      </c>
      <c r="E533" s="15" t="s">
        <v>11</v>
      </c>
      <c r="F533" s="16" t="s">
        <v>943</v>
      </c>
      <c r="G533" s="17">
        <v>700</v>
      </c>
    </row>
    <row r="534" s="1" customFormat="1" ht="21" customHeight="1" spans="1:7">
      <c r="A534" s="15">
        <v>532</v>
      </c>
      <c r="B534" s="17" t="s">
        <v>719</v>
      </c>
      <c r="C534" s="15" t="s">
        <v>944</v>
      </c>
      <c r="D534" s="15" t="s">
        <v>14</v>
      </c>
      <c r="E534" s="15" t="s">
        <v>11</v>
      </c>
      <c r="F534" s="16" t="s">
        <v>945</v>
      </c>
      <c r="G534" s="17">
        <v>700</v>
      </c>
    </row>
    <row r="535" s="1" customFormat="1" ht="21" customHeight="1" spans="1:7">
      <c r="A535" s="15">
        <v>533</v>
      </c>
      <c r="B535" s="17" t="s">
        <v>719</v>
      </c>
      <c r="C535" s="15" t="s">
        <v>946</v>
      </c>
      <c r="D535" s="15" t="s">
        <v>14</v>
      </c>
      <c r="E535" s="15" t="s">
        <v>11</v>
      </c>
      <c r="F535" s="16" t="s">
        <v>947</v>
      </c>
      <c r="G535" s="17">
        <v>700</v>
      </c>
    </row>
    <row r="536" s="1" customFormat="1" ht="21" customHeight="1" spans="1:7">
      <c r="A536" s="15">
        <v>534</v>
      </c>
      <c r="B536" s="17" t="s">
        <v>719</v>
      </c>
      <c r="C536" s="15" t="s">
        <v>44</v>
      </c>
      <c r="D536" s="15" t="s">
        <v>14</v>
      </c>
      <c r="E536" s="15" t="s">
        <v>11</v>
      </c>
      <c r="F536" s="16" t="s">
        <v>364</v>
      </c>
      <c r="G536" s="17">
        <v>700</v>
      </c>
    </row>
    <row r="537" s="1" customFormat="1" ht="21" customHeight="1" spans="1:7">
      <c r="A537" s="15">
        <v>535</v>
      </c>
      <c r="B537" s="17" t="s">
        <v>719</v>
      </c>
      <c r="C537" s="15" t="s">
        <v>948</v>
      </c>
      <c r="D537" s="15" t="s">
        <v>10</v>
      </c>
      <c r="E537" s="15" t="s">
        <v>11</v>
      </c>
      <c r="F537" s="16" t="s">
        <v>880</v>
      </c>
      <c r="G537" s="17">
        <v>700</v>
      </c>
    </row>
    <row r="538" s="1" customFormat="1" ht="21" customHeight="1" spans="1:7">
      <c r="A538" s="15">
        <v>536</v>
      </c>
      <c r="B538" s="17" t="s">
        <v>719</v>
      </c>
      <c r="C538" s="15" t="s">
        <v>949</v>
      </c>
      <c r="D538" s="15" t="s">
        <v>14</v>
      </c>
      <c r="E538" s="15" t="s">
        <v>11</v>
      </c>
      <c r="F538" s="16" t="s">
        <v>950</v>
      </c>
      <c r="G538" s="17">
        <v>700</v>
      </c>
    </row>
    <row r="539" s="1" customFormat="1" ht="21" customHeight="1" spans="1:7">
      <c r="A539" s="15">
        <v>537</v>
      </c>
      <c r="B539" s="17" t="s">
        <v>719</v>
      </c>
      <c r="C539" s="15" t="s">
        <v>435</v>
      </c>
      <c r="D539" s="15" t="s">
        <v>10</v>
      </c>
      <c r="E539" s="15" t="s">
        <v>11</v>
      </c>
      <c r="F539" s="16" t="s">
        <v>951</v>
      </c>
      <c r="G539" s="17">
        <v>700</v>
      </c>
    </row>
    <row r="540" s="1" customFormat="1" ht="21" customHeight="1" spans="1:7">
      <c r="A540" s="15">
        <v>538</v>
      </c>
      <c r="B540" s="17" t="s">
        <v>719</v>
      </c>
      <c r="C540" s="15" t="s">
        <v>952</v>
      </c>
      <c r="D540" s="15" t="s">
        <v>14</v>
      </c>
      <c r="E540" s="15" t="s">
        <v>11</v>
      </c>
      <c r="F540" s="16" t="s">
        <v>953</v>
      </c>
      <c r="G540" s="17">
        <v>700</v>
      </c>
    </row>
    <row r="541" s="1" customFormat="1" ht="21" customHeight="1" spans="1:7">
      <c r="A541" s="15">
        <v>539</v>
      </c>
      <c r="B541" s="17" t="s">
        <v>719</v>
      </c>
      <c r="C541" s="15" t="s">
        <v>954</v>
      </c>
      <c r="D541" s="15" t="s">
        <v>14</v>
      </c>
      <c r="E541" s="15" t="s">
        <v>11</v>
      </c>
      <c r="F541" s="16" t="s">
        <v>955</v>
      </c>
      <c r="G541" s="17">
        <v>700</v>
      </c>
    </row>
    <row r="542" s="1" customFormat="1" ht="21" customHeight="1" spans="1:7">
      <c r="A542" s="15">
        <v>540</v>
      </c>
      <c r="B542" s="17" t="s">
        <v>719</v>
      </c>
      <c r="C542" s="15" t="s">
        <v>44</v>
      </c>
      <c r="D542" s="15" t="s">
        <v>14</v>
      </c>
      <c r="E542" s="15" t="s">
        <v>11</v>
      </c>
      <c r="F542" s="16" t="s">
        <v>956</v>
      </c>
      <c r="G542" s="17">
        <v>700</v>
      </c>
    </row>
    <row r="543" s="1" customFormat="1" ht="21" customHeight="1" spans="1:7">
      <c r="A543" s="15">
        <v>541</v>
      </c>
      <c r="B543" s="17" t="s">
        <v>719</v>
      </c>
      <c r="C543" s="15" t="s">
        <v>755</v>
      </c>
      <c r="D543" s="15" t="s">
        <v>10</v>
      </c>
      <c r="E543" s="15" t="s">
        <v>11</v>
      </c>
      <c r="F543" s="16" t="s">
        <v>957</v>
      </c>
      <c r="G543" s="17">
        <v>700</v>
      </c>
    </row>
    <row r="544" s="1" customFormat="1" ht="21" customHeight="1" spans="1:7">
      <c r="A544" s="15">
        <v>542</v>
      </c>
      <c r="B544" s="17" t="s">
        <v>719</v>
      </c>
      <c r="C544" s="15" t="s">
        <v>958</v>
      </c>
      <c r="D544" s="15" t="s">
        <v>10</v>
      </c>
      <c r="E544" s="15" t="s">
        <v>11</v>
      </c>
      <c r="F544" s="16" t="s">
        <v>545</v>
      </c>
      <c r="G544" s="17">
        <v>700</v>
      </c>
    </row>
    <row r="545" s="1" customFormat="1" ht="21" customHeight="1" spans="1:7">
      <c r="A545" s="15">
        <v>543</v>
      </c>
      <c r="B545" s="17" t="s">
        <v>719</v>
      </c>
      <c r="C545" s="15" t="s">
        <v>959</v>
      </c>
      <c r="D545" s="15" t="s">
        <v>14</v>
      </c>
      <c r="E545" s="15" t="s">
        <v>11</v>
      </c>
      <c r="F545" s="16" t="s">
        <v>960</v>
      </c>
      <c r="G545" s="17">
        <v>700</v>
      </c>
    </row>
    <row r="546" s="1" customFormat="1" ht="21" customHeight="1" spans="1:7">
      <c r="A546" s="15">
        <v>544</v>
      </c>
      <c r="B546" s="17" t="s">
        <v>719</v>
      </c>
      <c r="C546" s="15" t="s">
        <v>961</v>
      </c>
      <c r="D546" s="15" t="s">
        <v>14</v>
      </c>
      <c r="E546" s="15" t="s">
        <v>11</v>
      </c>
      <c r="F546" s="16" t="s">
        <v>962</v>
      </c>
      <c r="G546" s="17">
        <v>700</v>
      </c>
    </row>
    <row r="547" s="1" customFormat="1" ht="21" customHeight="1" spans="1:7">
      <c r="A547" s="15">
        <v>545</v>
      </c>
      <c r="B547" s="17" t="s">
        <v>719</v>
      </c>
      <c r="C547" s="15" t="s">
        <v>963</v>
      </c>
      <c r="D547" s="15" t="s">
        <v>14</v>
      </c>
      <c r="E547" s="15" t="s">
        <v>11</v>
      </c>
      <c r="F547" s="16" t="s">
        <v>964</v>
      </c>
      <c r="G547" s="17">
        <v>700</v>
      </c>
    </row>
    <row r="548" s="1" customFormat="1" ht="21" customHeight="1" spans="1:7">
      <c r="A548" s="15">
        <v>546</v>
      </c>
      <c r="B548" s="17" t="s">
        <v>719</v>
      </c>
      <c r="C548" s="15" t="s">
        <v>965</v>
      </c>
      <c r="D548" s="15" t="s">
        <v>14</v>
      </c>
      <c r="E548" s="15" t="s">
        <v>11</v>
      </c>
      <c r="F548" s="16" t="s">
        <v>966</v>
      </c>
      <c r="G548" s="17">
        <v>700</v>
      </c>
    </row>
    <row r="549" s="1" customFormat="1" ht="21" customHeight="1" spans="1:7">
      <c r="A549" s="15">
        <v>547</v>
      </c>
      <c r="B549" s="17" t="s">
        <v>719</v>
      </c>
      <c r="C549" s="15" t="s">
        <v>44</v>
      </c>
      <c r="D549" s="15" t="s">
        <v>14</v>
      </c>
      <c r="E549" s="15" t="s">
        <v>11</v>
      </c>
      <c r="F549" s="16" t="s">
        <v>967</v>
      </c>
      <c r="G549" s="17">
        <v>700</v>
      </c>
    </row>
    <row r="550" s="1" customFormat="1" ht="21" customHeight="1" spans="1:7">
      <c r="A550" s="15">
        <v>548</v>
      </c>
      <c r="B550" s="17" t="s">
        <v>719</v>
      </c>
      <c r="C550" s="15" t="s">
        <v>968</v>
      </c>
      <c r="D550" s="15" t="s">
        <v>14</v>
      </c>
      <c r="E550" s="15" t="s">
        <v>11</v>
      </c>
      <c r="F550" s="16" t="s">
        <v>969</v>
      </c>
      <c r="G550" s="17">
        <v>700</v>
      </c>
    </row>
    <row r="551" s="1" customFormat="1" ht="21" customHeight="1" spans="1:7">
      <c r="A551" s="15">
        <v>549</v>
      </c>
      <c r="B551" s="17" t="s">
        <v>719</v>
      </c>
      <c r="C551" s="15" t="s">
        <v>970</v>
      </c>
      <c r="D551" s="15" t="s">
        <v>14</v>
      </c>
      <c r="E551" s="15" t="s">
        <v>11</v>
      </c>
      <c r="F551" s="16" t="s">
        <v>364</v>
      </c>
      <c r="G551" s="17">
        <v>700</v>
      </c>
    </row>
    <row r="552" s="1" customFormat="1" ht="21" customHeight="1" spans="1:7">
      <c r="A552" s="15">
        <v>550</v>
      </c>
      <c r="B552" s="17" t="s">
        <v>719</v>
      </c>
      <c r="C552" s="15" t="s">
        <v>971</v>
      </c>
      <c r="D552" s="15" t="s">
        <v>14</v>
      </c>
      <c r="E552" s="15" t="s">
        <v>11</v>
      </c>
      <c r="F552" s="16" t="s">
        <v>972</v>
      </c>
      <c r="G552" s="17">
        <v>700</v>
      </c>
    </row>
    <row r="553" s="1" customFormat="1" ht="21" customHeight="1" spans="1:7">
      <c r="A553" s="15">
        <v>551</v>
      </c>
      <c r="B553" s="17" t="s">
        <v>719</v>
      </c>
      <c r="C553" s="15" t="s">
        <v>973</v>
      </c>
      <c r="D553" s="15" t="s">
        <v>10</v>
      </c>
      <c r="E553" s="15" t="s">
        <v>11</v>
      </c>
      <c r="F553" s="16" t="s">
        <v>974</v>
      </c>
      <c r="G553" s="17">
        <v>700</v>
      </c>
    </row>
    <row r="554" s="1" customFormat="1" ht="21" customHeight="1" spans="1:7">
      <c r="A554" s="15">
        <v>552</v>
      </c>
      <c r="B554" s="17" t="s">
        <v>719</v>
      </c>
      <c r="C554" s="15" t="s">
        <v>975</v>
      </c>
      <c r="D554" s="15" t="s">
        <v>10</v>
      </c>
      <c r="E554" s="15" t="s">
        <v>11</v>
      </c>
      <c r="F554" s="16" t="s">
        <v>813</v>
      </c>
      <c r="G554" s="17">
        <v>700</v>
      </c>
    </row>
    <row r="555" s="1" customFormat="1" ht="21" customHeight="1" spans="1:7">
      <c r="A555" s="15">
        <v>553</v>
      </c>
      <c r="B555" s="17" t="s">
        <v>719</v>
      </c>
      <c r="C555" s="15" t="s">
        <v>976</v>
      </c>
      <c r="D555" s="15" t="s">
        <v>14</v>
      </c>
      <c r="E555" s="15" t="s">
        <v>11</v>
      </c>
      <c r="F555" s="16" t="s">
        <v>977</v>
      </c>
      <c r="G555" s="17">
        <v>700</v>
      </c>
    </row>
    <row r="556" s="1" customFormat="1" ht="21" customHeight="1" spans="1:7">
      <c r="A556" s="15">
        <v>554</v>
      </c>
      <c r="B556" s="17" t="s">
        <v>719</v>
      </c>
      <c r="C556" s="15" t="s">
        <v>978</v>
      </c>
      <c r="D556" s="15" t="s">
        <v>14</v>
      </c>
      <c r="E556" s="15" t="s">
        <v>11</v>
      </c>
      <c r="F556" s="16" t="s">
        <v>979</v>
      </c>
      <c r="G556" s="17">
        <v>700</v>
      </c>
    </row>
    <row r="557" s="1" customFormat="1" ht="21" customHeight="1" spans="1:7">
      <c r="A557" s="15">
        <v>555</v>
      </c>
      <c r="B557" s="17" t="s">
        <v>719</v>
      </c>
      <c r="C557" s="15" t="s">
        <v>980</v>
      </c>
      <c r="D557" s="15" t="s">
        <v>14</v>
      </c>
      <c r="E557" s="15" t="s">
        <v>11</v>
      </c>
      <c r="F557" s="16" t="s">
        <v>955</v>
      </c>
      <c r="G557" s="17">
        <v>700</v>
      </c>
    </row>
    <row r="558" s="1" customFormat="1" ht="21" customHeight="1" spans="1:7">
      <c r="A558" s="15">
        <v>556</v>
      </c>
      <c r="B558" s="17" t="s">
        <v>719</v>
      </c>
      <c r="C558" s="15" t="s">
        <v>981</v>
      </c>
      <c r="D558" s="15" t="s">
        <v>14</v>
      </c>
      <c r="E558" s="15" t="s">
        <v>11</v>
      </c>
      <c r="F558" s="16" t="s">
        <v>909</v>
      </c>
      <c r="G558" s="17">
        <v>700</v>
      </c>
    </row>
    <row r="559" s="1" customFormat="1" ht="21" customHeight="1" spans="1:7">
      <c r="A559" s="15">
        <v>557</v>
      </c>
      <c r="B559" s="17" t="s">
        <v>719</v>
      </c>
      <c r="C559" s="15" t="s">
        <v>982</v>
      </c>
      <c r="D559" s="15" t="s">
        <v>14</v>
      </c>
      <c r="E559" s="15" t="s">
        <v>11</v>
      </c>
      <c r="F559" s="16" t="s">
        <v>983</v>
      </c>
      <c r="G559" s="17">
        <v>700</v>
      </c>
    </row>
    <row r="560" s="1" customFormat="1" ht="21" customHeight="1" spans="1:7">
      <c r="A560" s="15">
        <v>558</v>
      </c>
      <c r="B560" s="17" t="s">
        <v>719</v>
      </c>
      <c r="C560" s="15" t="s">
        <v>984</v>
      </c>
      <c r="D560" s="15" t="s">
        <v>14</v>
      </c>
      <c r="E560" s="15" t="s">
        <v>11</v>
      </c>
      <c r="F560" s="16" t="s">
        <v>985</v>
      </c>
      <c r="G560" s="17">
        <v>700</v>
      </c>
    </row>
    <row r="561" s="1" customFormat="1" ht="21" customHeight="1" spans="1:7">
      <c r="A561" s="15">
        <v>559</v>
      </c>
      <c r="B561" s="17" t="s">
        <v>719</v>
      </c>
      <c r="C561" s="15" t="s">
        <v>986</v>
      </c>
      <c r="D561" s="15" t="s">
        <v>14</v>
      </c>
      <c r="E561" s="15" t="s">
        <v>11</v>
      </c>
      <c r="F561" s="16" t="s">
        <v>987</v>
      </c>
      <c r="G561" s="17">
        <v>700</v>
      </c>
    </row>
    <row r="562" s="1" customFormat="1" ht="21" customHeight="1" spans="1:7">
      <c r="A562" s="15">
        <v>560</v>
      </c>
      <c r="B562" s="17" t="s">
        <v>719</v>
      </c>
      <c r="C562" s="15" t="s">
        <v>988</v>
      </c>
      <c r="D562" s="15" t="s">
        <v>14</v>
      </c>
      <c r="E562" s="15" t="s">
        <v>11</v>
      </c>
      <c r="F562" s="16" t="s">
        <v>854</v>
      </c>
      <c r="G562" s="17">
        <v>700</v>
      </c>
    </row>
    <row r="563" s="1" customFormat="1" ht="21" customHeight="1" spans="1:7">
      <c r="A563" s="15">
        <v>561</v>
      </c>
      <c r="B563" s="17" t="s">
        <v>719</v>
      </c>
      <c r="C563" s="15" t="s">
        <v>989</v>
      </c>
      <c r="D563" s="15" t="s">
        <v>10</v>
      </c>
      <c r="E563" s="15" t="s">
        <v>11</v>
      </c>
      <c r="F563" s="16" t="s">
        <v>990</v>
      </c>
      <c r="G563" s="17">
        <v>700</v>
      </c>
    </row>
    <row r="564" s="1" customFormat="1" ht="21" customHeight="1" spans="1:7">
      <c r="A564" s="15">
        <v>562</v>
      </c>
      <c r="B564" s="17" t="s">
        <v>719</v>
      </c>
      <c r="C564" s="15" t="s">
        <v>95</v>
      </c>
      <c r="D564" s="15" t="s">
        <v>10</v>
      </c>
      <c r="E564" s="15" t="s">
        <v>11</v>
      </c>
      <c r="F564" s="16" t="s">
        <v>991</v>
      </c>
      <c r="G564" s="17">
        <v>700</v>
      </c>
    </row>
    <row r="565" s="1" customFormat="1" ht="21" customHeight="1" spans="1:7">
      <c r="A565" s="15">
        <v>563</v>
      </c>
      <c r="B565" s="17" t="s">
        <v>719</v>
      </c>
      <c r="C565" s="15" t="s">
        <v>992</v>
      </c>
      <c r="D565" s="15" t="s">
        <v>10</v>
      </c>
      <c r="E565" s="15" t="s">
        <v>11</v>
      </c>
      <c r="F565" s="16" t="s">
        <v>993</v>
      </c>
      <c r="G565" s="17">
        <v>700</v>
      </c>
    </row>
    <row r="566" s="1" customFormat="1" ht="21" customHeight="1" spans="1:7">
      <c r="A566" s="15">
        <v>564</v>
      </c>
      <c r="B566" s="17" t="s">
        <v>719</v>
      </c>
      <c r="C566" s="15" t="s">
        <v>44</v>
      </c>
      <c r="D566" s="15" t="s">
        <v>14</v>
      </c>
      <c r="E566" s="15" t="s">
        <v>11</v>
      </c>
      <c r="F566" s="16" t="s">
        <v>994</v>
      </c>
      <c r="G566" s="17">
        <v>700</v>
      </c>
    </row>
    <row r="567" s="1" customFormat="1" ht="21" customHeight="1" spans="1:7">
      <c r="A567" s="15">
        <v>565</v>
      </c>
      <c r="B567" s="17" t="s">
        <v>719</v>
      </c>
      <c r="C567" s="15" t="s">
        <v>288</v>
      </c>
      <c r="D567" s="15" t="s">
        <v>10</v>
      </c>
      <c r="E567" s="15" t="s">
        <v>11</v>
      </c>
      <c r="F567" s="16" t="s">
        <v>995</v>
      </c>
      <c r="G567" s="17">
        <v>700</v>
      </c>
    </row>
    <row r="568" s="1" customFormat="1" ht="21" customHeight="1" spans="1:7">
      <c r="A568" s="15">
        <v>566</v>
      </c>
      <c r="B568" s="17" t="s">
        <v>719</v>
      </c>
      <c r="C568" s="15" t="s">
        <v>996</v>
      </c>
      <c r="D568" s="15" t="s">
        <v>10</v>
      </c>
      <c r="E568" s="15" t="s">
        <v>11</v>
      </c>
      <c r="F568" s="16" t="s">
        <v>997</v>
      </c>
      <c r="G568" s="17">
        <v>700</v>
      </c>
    </row>
    <row r="569" s="1" customFormat="1" ht="21" customHeight="1" spans="1:7">
      <c r="A569" s="15">
        <v>567</v>
      </c>
      <c r="B569" s="17" t="s">
        <v>719</v>
      </c>
      <c r="C569" s="15" t="s">
        <v>40</v>
      </c>
      <c r="D569" s="15" t="s">
        <v>10</v>
      </c>
      <c r="E569" s="15" t="s">
        <v>11</v>
      </c>
      <c r="F569" s="16" t="s">
        <v>998</v>
      </c>
      <c r="G569" s="17">
        <v>700</v>
      </c>
    </row>
    <row r="570" s="1" customFormat="1" ht="21" customHeight="1" spans="1:7">
      <c r="A570" s="15">
        <v>568</v>
      </c>
      <c r="B570" s="17" t="s">
        <v>719</v>
      </c>
      <c r="C570" s="15" t="s">
        <v>999</v>
      </c>
      <c r="D570" s="15" t="s">
        <v>10</v>
      </c>
      <c r="E570" s="15" t="s">
        <v>11</v>
      </c>
      <c r="F570" s="16" t="s">
        <v>1000</v>
      </c>
      <c r="G570" s="17">
        <v>700</v>
      </c>
    </row>
    <row r="571" s="1" customFormat="1" ht="21" customHeight="1" spans="1:7">
      <c r="A571" s="15">
        <v>569</v>
      </c>
      <c r="B571" s="17" t="s">
        <v>719</v>
      </c>
      <c r="C571" s="15" t="s">
        <v>1001</v>
      </c>
      <c r="D571" s="15" t="s">
        <v>14</v>
      </c>
      <c r="E571" s="15" t="s">
        <v>11</v>
      </c>
      <c r="F571" s="16" t="s">
        <v>1002</v>
      </c>
      <c r="G571" s="17">
        <v>700</v>
      </c>
    </row>
    <row r="572" s="1" customFormat="1" ht="21" customHeight="1" spans="1:7">
      <c r="A572" s="15">
        <v>570</v>
      </c>
      <c r="B572" s="17" t="s">
        <v>719</v>
      </c>
      <c r="C572" s="15" t="s">
        <v>1003</v>
      </c>
      <c r="D572" s="15" t="s">
        <v>14</v>
      </c>
      <c r="E572" s="15" t="s">
        <v>11</v>
      </c>
      <c r="F572" s="16" t="s">
        <v>1004</v>
      </c>
      <c r="G572" s="17">
        <v>700</v>
      </c>
    </row>
    <row r="573" s="1" customFormat="1" ht="21" customHeight="1" spans="1:7">
      <c r="A573" s="15">
        <v>571</v>
      </c>
      <c r="B573" s="17" t="s">
        <v>719</v>
      </c>
      <c r="C573" s="15" t="s">
        <v>1005</v>
      </c>
      <c r="D573" s="15" t="s">
        <v>10</v>
      </c>
      <c r="E573" s="15" t="s">
        <v>11</v>
      </c>
      <c r="F573" s="16" t="s">
        <v>388</v>
      </c>
      <c r="G573" s="17">
        <v>700</v>
      </c>
    </row>
    <row r="574" s="1" customFormat="1" ht="21" customHeight="1" spans="1:7">
      <c r="A574" s="15">
        <v>572</v>
      </c>
      <c r="B574" s="17" t="s">
        <v>719</v>
      </c>
      <c r="C574" s="15" t="s">
        <v>673</v>
      </c>
      <c r="D574" s="15" t="s">
        <v>10</v>
      </c>
      <c r="E574" s="15" t="s">
        <v>11</v>
      </c>
      <c r="F574" s="16" t="s">
        <v>1006</v>
      </c>
      <c r="G574" s="17">
        <v>700</v>
      </c>
    </row>
    <row r="575" s="1" customFormat="1" ht="21" customHeight="1" spans="1:7">
      <c r="A575" s="15">
        <v>573</v>
      </c>
      <c r="B575" s="17" t="s">
        <v>719</v>
      </c>
      <c r="C575" s="15" t="s">
        <v>1007</v>
      </c>
      <c r="D575" s="15" t="s">
        <v>10</v>
      </c>
      <c r="E575" s="15" t="s">
        <v>11</v>
      </c>
      <c r="F575" s="16" t="s">
        <v>1008</v>
      </c>
      <c r="G575" s="17">
        <v>700</v>
      </c>
    </row>
    <row r="576" s="1" customFormat="1" ht="21" customHeight="1" spans="1:7">
      <c r="A576" s="15">
        <v>574</v>
      </c>
      <c r="B576" s="17" t="s">
        <v>719</v>
      </c>
      <c r="C576" s="15" t="s">
        <v>1009</v>
      </c>
      <c r="D576" s="15" t="s">
        <v>10</v>
      </c>
      <c r="E576" s="15" t="s">
        <v>11</v>
      </c>
      <c r="F576" s="16" t="s">
        <v>1010</v>
      </c>
      <c r="G576" s="17">
        <v>700</v>
      </c>
    </row>
    <row r="577" s="1" customFormat="1" ht="21" customHeight="1" spans="1:7">
      <c r="A577" s="15">
        <v>575</v>
      </c>
      <c r="B577" s="17" t="s">
        <v>719</v>
      </c>
      <c r="C577" s="15" t="s">
        <v>1011</v>
      </c>
      <c r="D577" s="15" t="s">
        <v>10</v>
      </c>
      <c r="E577" s="15" t="s">
        <v>11</v>
      </c>
      <c r="F577" s="16" t="s">
        <v>1012</v>
      </c>
      <c r="G577" s="17">
        <v>700</v>
      </c>
    </row>
    <row r="578" s="1" customFormat="1" ht="21" customHeight="1" spans="1:7">
      <c r="A578" s="15">
        <v>576</v>
      </c>
      <c r="B578" s="17" t="s">
        <v>719</v>
      </c>
      <c r="C578" s="15" t="s">
        <v>1013</v>
      </c>
      <c r="D578" s="15" t="s">
        <v>14</v>
      </c>
      <c r="E578" s="15" t="s">
        <v>11</v>
      </c>
      <c r="F578" s="16" t="s">
        <v>1014</v>
      </c>
      <c r="G578" s="17">
        <v>700</v>
      </c>
    </row>
    <row r="579" s="1" customFormat="1" ht="21" customHeight="1" spans="1:7">
      <c r="A579" s="15">
        <v>577</v>
      </c>
      <c r="B579" s="17" t="s">
        <v>719</v>
      </c>
      <c r="C579" s="15" t="s">
        <v>1015</v>
      </c>
      <c r="D579" s="15" t="s">
        <v>10</v>
      </c>
      <c r="E579" s="15" t="s">
        <v>11</v>
      </c>
      <c r="F579" s="16" t="s">
        <v>1016</v>
      </c>
      <c r="G579" s="17">
        <v>700</v>
      </c>
    </row>
    <row r="580" s="1" customFormat="1" ht="21" customHeight="1" spans="1:7">
      <c r="A580" s="15">
        <v>578</v>
      </c>
      <c r="B580" s="17" t="s">
        <v>719</v>
      </c>
      <c r="C580" s="15" t="s">
        <v>1017</v>
      </c>
      <c r="D580" s="15" t="s">
        <v>14</v>
      </c>
      <c r="E580" s="15" t="s">
        <v>11</v>
      </c>
      <c r="F580" s="16" t="s">
        <v>1018</v>
      </c>
      <c r="G580" s="17">
        <v>700</v>
      </c>
    </row>
    <row r="581" s="1" customFormat="1" ht="21" customHeight="1" spans="1:7">
      <c r="A581" s="15">
        <v>579</v>
      </c>
      <c r="B581" s="17" t="s">
        <v>719</v>
      </c>
      <c r="C581" s="15" t="s">
        <v>1019</v>
      </c>
      <c r="D581" s="15" t="s">
        <v>10</v>
      </c>
      <c r="E581" s="15" t="s">
        <v>11</v>
      </c>
      <c r="F581" s="16" t="s">
        <v>1020</v>
      </c>
      <c r="G581" s="17">
        <v>700</v>
      </c>
    </row>
    <row r="582" s="1" customFormat="1" ht="21" customHeight="1" spans="1:7">
      <c r="A582" s="15">
        <v>580</v>
      </c>
      <c r="B582" s="17" t="s">
        <v>719</v>
      </c>
      <c r="C582" s="15" t="s">
        <v>1021</v>
      </c>
      <c r="D582" s="15" t="s">
        <v>10</v>
      </c>
      <c r="E582" s="15" t="s">
        <v>11</v>
      </c>
      <c r="F582" s="16" t="s">
        <v>1022</v>
      </c>
      <c r="G582" s="17">
        <v>700</v>
      </c>
    </row>
    <row r="583" s="1" customFormat="1" ht="21" customHeight="1" spans="1:7">
      <c r="A583" s="15">
        <v>581</v>
      </c>
      <c r="B583" s="17" t="s">
        <v>719</v>
      </c>
      <c r="C583" s="15" t="s">
        <v>54</v>
      </c>
      <c r="D583" s="15" t="s">
        <v>14</v>
      </c>
      <c r="E583" s="15" t="s">
        <v>11</v>
      </c>
      <c r="F583" s="16" t="s">
        <v>1023</v>
      </c>
      <c r="G583" s="17">
        <v>700</v>
      </c>
    </row>
    <row r="584" s="1" customFormat="1" ht="21" customHeight="1" spans="1:7">
      <c r="A584" s="15">
        <v>582</v>
      </c>
      <c r="B584" s="17" t="s">
        <v>719</v>
      </c>
      <c r="C584" s="15" t="s">
        <v>694</v>
      </c>
      <c r="D584" s="15" t="s">
        <v>14</v>
      </c>
      <c r="E584" s="15" t="s">
        <v>11</v>
      </c>
      <c r="F584" s="16" t="s">
        <v>1024</v>
      </c>
      <c r="G584" s="17">
        <v>700</v>
      </c>
    </row>
    <row r="585" s="1" customFormat="1" ht="21" customHeight="1" spans="1:7">
      <c r="A585" s="15">
        <v>583</v>
      </c>
      <c r="B585" s="17" t="s">
        <v>719</v>
      </c>
      <c r="C585" s="15" t="s">
        <v>1025</v>
      </c>
      <c r="D585" s="15" t="s">
        <v>10</v>
      </c>
      <c r="E585" s="15" t="s">
        <v>11</v>
      </c>
      <c r="F585" s="16" t="s">
        <v>1026</v>
      </c>
      <c r="G585" s="17">
        <v>700</v>
      </c>
    </row>
    <row r="586" s="1" customFormat="1" ht="21" customHeight="1" spans="1:7">
      <c r="A586" s="15">
        <v>584</v>
      </c>
      <c r="B586" s="17" t="s">
        <v>719</v>
      </c>
      <c r="C586" s="15" t="s">
        <v>1027</v>
      </c>
      <c r="D586" s="15" t="s">
        <v>10</v>
      </c>
      <c r="E586" s="15" t="s">
        <v>11</v>
      </c>
      <c r="F586" s="16" t="s">
        <v>1028</v>
      </c>
      <c r="G586" s="17">
        <v>700</v>
      </c>
    </row>
    <row r="587" s="1" customFormat="1" ht="21" customHeight="1" spans="1:7">
      <c r="A587" s="15">
        <v>585</v>
      </c>
      <c r="B587" s="17" t="s">
        <v>719</v>
      </c>
      <c r="C587" s="15" t="s">
        <v>1029</v>
      </c>
      <c r="D587" s="15" t="s">
        <v>10</v>
      </c>
      <c r="E587" s="15" t="s">
        <v>11</v>
      </c>
      <c r="F587" s="16" t="s">
        <v>1030</v>
      </c>
      <c r="G587" s="17">
        <v>700</v>
      </c>
    </row>
    <row r="588" s="1" customFormat="1" ht="21" customHeight="1" spans="1:7">
      <c r="A588" s="15">
        <v>586</v>
      </c>
      <c r="B588" s="17" t="s">
        <v>719</v>
      </c>
      <c r="C588" s="15" t="s">
        <v>95</v>
      </c>
      <c r="D588" s="15" t="s">
        <v>14</v>
      </c>
      <c r="E588" s="15" t="s">
        <v>11</v>
      </c>
      <c r="F588" s="16" t="s">
        <v>1031</v>
      </c>
      <c r="G588" s="17">
        <v>700</v>
      </c>
    </row>
    <row r="589" s="1" customFormat="1" ht="21" customHeight="1" spans="1:7">
      <c r="A589" s="15">
        <v>587</v>
      </c>
      <c r="B589" s="17" t="s">
        <v>719</v>
      </c>
      <c r="C589" s="15" t="s">
        <v>1032</v>
      </c>
      <c r="D589" s="15" t="s">
        <v>10</v>
      </c>
      <c r="E589" s="15" t="s">
        <v>11</v>
      </c>
      <c r="F589" s="16" t="s">
        <v>1033</v>
      </c>
      <c r="G589" s="17">
        <v>700</v>
      </c>
    </row>
    <row r="590" s="1" customFormat="1" ht="21" customHeight="1" spans="1:7">
      <c r="A590" s="15">
        <v>588</v>
      </c>
      <c r="B590" s="17" t="s">
        <v>719</v>
      </c>
      <c r="C590" s="15" t="s">
        <v>1034</v>
      </c>
      <c r="D590" s="15" t="s">
        <v>10</v>
      </c>
      <c r="E590" s="15" t="s">
        <v>11</v>
      </c>
      <c r="F590" s="16" t="s">
        <v>1035</v>
      </c>
      <c r="G590" s="17">
        <v>700</v>
      </c>
    </row>
    <row r="591" s="1" customFormat="1" ht="21" customHeight="1" spans="1:7">
      <c r="A591" s="15">
        <v>589</v>
      </c>
      <c r="B591" s="17" t="s">
        <v>719</v>
      </c>
      <c r="C591" s="15" t="s">
        <v>1036</v>
      </c>
      <c r="D591" s="15" t="s">
        <v>10</v>
      </c>
      <c r="E591" s="15" t="s">
        <v>11</v>
      </c>
      <c r="F591" s="16" t="s">
        <v>1037</v>
      </c>
      <c r="G591" s="17">
        <v>700</v>
      </c>
    </row>
    <row r="592" s="1" customFormat="1" ht="21" customHeight="1" spans="1:7">
      <c r="A592" s="15">
        <v>590</v>
      </c>
      <c r="B592" s="17" t="s">
        <v>719</v>
      </c>
      <c r="C592" s="15" t="s">
        <v>1038</v>
      </c>
      <c r="D592" s="15" t="s">
        <v>10</v>
      </c>
      <c r="E592" s="15" t="s">
        <v>11</v>
      </c>
      <c r="F592" s="16" t="s">
        <v>1039</v>
      </c>
      <c r="G592" s="17">
        <v>700</v>
      </c>
    </row>
    <row r="593" s="1" customFormat="1" ht="21" customHeight="1" spans="1:7">
      <c r="A593" s="15">
        <v>591</v>
      </c>
      <c r="B593" s="17" t="s">
        <v>719</v>
      </c>
      <c r="C593" s="15" t="s">
        <v>1040</v>
      </c>
      <c r="D593" s="15" t="s">
        <v>14</v>
      </c>
      <c r="E593" s="15" t="s">
        <v>11</v>
      </c>
      <c r="F593" s="16" t="s">
        <v>1041</v>
      </c>
      <c r="G593" s="17">
        <v>700</v>
      </c>
    </row>
    <row r="594" s="1" customFormat="1" ht="21" customHeight="1" spans="1:7">
      <c r="A594" s="15">
        <v>592</v>
      </c>
      <c r="B594" s="17" t="s">
        <v>719</v>
      </c>
      <c r="C594" s="15" t="s">
        <v>1042</v>
      </c>
      <c r="D594" s="15" t="s">
        <v>14</v>
      </c>
      <c r="E594" s="15" t="s">
        <v>11</v>
      </c>
      <c r="F594" s="16" t="s">
        <v>1043</v>
      </c>
      <c r="G594" s="17">
        <v>700</v>
      </c>
    </row>
    <row r="595" s="1" customFormat="1" ht="21" customHeight="1" spans="1:7">
      <c r="A595" s="15">
        <v>593</v>
      </c>
      <c r="B595" s="17" t="s">
        <v>719</v>
      </c>
      <c r="C595" s="15" t="s">
        <v>1044</v>
      </c>
      <c r="D595" s="15" t="s">
        <v>10</v>
      </c>
      <c r="E595" s="15" t="s">
        <v>11</v>
      </c>
      <c r="F595" s="16" t="s">
        <v>1045</v>
      </c>
      <c r="G595" s="17">
        <v>700</v>
      </c>
    </row>
    <row r="596" s="1" customFormat="1" ht="21" customHeight="1" spans="1:7">
      <c r="A596" s="15">
        <v>594</v>
      </c>
      <c r="B596" s="17" t="s">
        <v>719</v>
      </c>
      <c r="C596" s="15" t="s">
        <v>1046</v>
      </c>
      <c r="D596" s="15" t="s">
        <v>10</v>
      </c>
      <c r="E596" s="15" t="s">
        <v>11</v>
      </c>
      <c r="F596" s="16" t="s">
        <v>1047</v>
      </c>
      <c r="G596" s="17">
        <v>700</v>
      </c>
    </row>
    <row r="597" s="1" customFormat="1" ht="21" customHeight="1" spans="1:7">
      <c r="A597" s="15">
        <v>595</v>
      </c>
      <c r="B597" s="17" t="s">
        <v>719</v>
      </c>
      <c r="C597" s="15" t="s">
        <v>1048</v>
      </c>
      <c r="D597" s="15" t="s">
        <v>14</v>
      </c>
      <c r="E597" s="15" t="s">
        <v>11</v>
      </c>
      <c r="F597" s="16" t="s">
        <v>439</v>
      </c>
      <c r="G597" s="17">
        <v>700</v>
      </c>
    </row>
    <row r="598" s="1" customFormat="1" ht="21" customHeight="1" spans="1:7">
      <c r="A598" s="15">
        <v>596</v>
      </c>
      <c r="B598" s="17" t="s">
        <v>719</v>
      </c>
      <c r="C598" s="15" t="s">
        <v>793</v>
      </c>
      <c r="D598" s="15" t="s">
        <v>10</v>
      </c>
      <c r="E598" s="15" t="s">
        <v>11</v>
      </c>
      <c r="F598" s="16" t="s">
        <v>1049</v>
      </c>
      <c r="G598" s="17">
        <v>700</v>
      </c>
    </row>
    <row r="599" s="1" customFormat="1" ht="21" customHeight="1" spans="1:7">
      <c r="A599" s="15">
        <v>597</v>
      </c>
      <c r="B599" s="17" t="s">
        <v>719</v>
      </c>
      <c r="C599" s="15" t="s">
        <v>159</v>
      </c>
      <c r="D599" s="15" t="s">
        <v>14</v>
      </c>
      <c r="E599" s="15" t="s">
        <v>11</v>
      </c>
      <c r="F599" s="16" t="s">
        <v>295</v>
      </c>
      <c r="G599" s="17">
        <v>700</v>
      </c>
    </row>
    <row r="600" s="1" customFormat="1" ht="21" customHeight="1" spans="1:7">
      <c r="A600" s="15">
        <v>598</v>
      </c>
      <c r="B600" s="17" t="s">
        <v>719</v>
      </c>
      <c r="C600" s="15" t="s">
        <v>1050</v>
      </c>
      <c r="D600" s="15" t="s">
        <v>10</v>
      </c>
      <c r="E600" s="15" t="s">
        <v>11</v>
      </c>
      <c r="F600" s="16" t="s">
        <v>1051</v>
      </c>
      <c r="G600" s="17">
        <v>700</v>
      </c>
    </row>
    <row r="601" s="1" customFormat="1" ht="21" customHeight="1" spans="1:7">
      <c r="A601" s="15">
        <v>599</v>
      </c>
      <c r="B601" s="17" t="s">
        <v>719</v>
      </c>
      <c r="C601" s="15" t="s">
        <v>1052</v>
      </c>
      <c r="D601" s="15" t="s">
        <v>14</v>
      </c>
      <c r="E601" s="15" t="s">
        <v>11</v>
      </c>
      <c r="F601" s="16" t="s">
        <v>1053</v>
      </c>
      <c r="G601" s="17">
        <v>700</v>
      </c>
    </row>
    <row r="602" s="1" customFormat="1" ht="21" customHeight="1" spans="1:7">
      <c r="A602" s="15">
        <v>600</v>
      </c>
      <c r="B602" s="17" t="s">
        <v>719</v>
      </c>
      <c r="C602" s="15" t="s">
        <v>1054</v>
      </c>
      <c r="D602" s="15" t="s">
        <v>10</v>
      </c>
      <c r="E602" s="15" t="s">
        <v>11</v>
      </c>
      <c r="F602" s="16" t="s">
        <v>1055</v>
      </c>
      <c r="G602" s="17">
        <v>700</v>
      </c>
    </row>
    <row r="603" s="1" customFormat="1" ht="21" customHeight="1" spans="1:7">
      <c r="A603" s="15">
        <v>601</v>
      </c>
      <c r="B603" s="17" t="s">
        <v>719</v>
      </c>
      <c r="C603" s="15" t="s">
        <v>169</v>
      </c>
      <c r="D603" s="15" t="s">
        <v>10</v>
      </c>
      <c r="E603" s="15" t="s">
        <v>11</v>
      </c>
      <c r="F603" s="16" t="s">
        <v>1056</v>
      </c>
      <c r="G603" s="17">
        <v>700</v>
      </c>
    </row>
    <row r="604" s="1" customFormat="1" ht="21" customHeight="1" spans="1:7">
      <c r="A604" s="15">
        <v>602</v>
      </c>
      <c r="B604" s="17" t="s">
        <v>719</v>
      </c>
      <c r="C604" s="15" t="s">
        <v>1057</v>
      </c>
      <c r="D604" s="15" t="s">
        <v>14</v>
      </c>
      <c r="E604" s="15" t="s">
        <v>11</v>
      </c>
      <c r="F604" s="16" t="s">
        <v>1058</v>
      </c>
      <c r="G604" s="17">
        <v>700</v>
      </c>
    </row>
    <row r="605" s="1" customFormat="1" ht="21" customHeight="1" spans="1:7">
      <c r="A605" s="15">
        <v>603</v>
      </c>
      <c r="B605" s="17" t="s">
        <v>719</v>
      </c>
      <c r="C605" s="15" t="s">
        <v>1059</v>
      </c>
      <c r="D605" s="15" t="s">
        <v>14</v>
      </c>
      <c r="E605" s="15" t="s">
        <v>11</v>
      </c>
      <c r="F605" s="16" t="s">
        <v>1060</v>
      </c>
      <c r="G605" s="17">
        <v>700</v>
      </c>
    </row>
    <row r="606" s="1" customFormat="1" ht="21" customHeight="1" spans="1:7">
      <c r="A606" s="15">
        <v>604</v>
      </c>
      <c r="B606" s="17" t="s">
        <v>719</v>
      </c>
      <c r="C606" s="15" t="s">
        <v>1061</v>
      </c>
      <c r="D606" s="15" t="s">
        <v>10</v>
      </c>
      <c r="E606" s="15" t="s">
        <v>11</v>
      </c>
      <c r="F606" s="16" t="s">
        <v>1062</v>
      </c>
      <c r="G606" s="17">
        <v>700</v>
      </c>
    </row>
    <row r="607" s="1" customFormat="1" ht="21" customHeight="1" spans="1:7">
      <c r="A607" s="15">
        <v>605</v>
      </c>
      <c r="B607" s="17" t="s">
        <v>719</v>
      </c>
      <c r="C607" s="15" t="s">
        <v>1063</v>
      </c>
      <c r="D607" s="15" t="s">
        <v>14</v>
      </c>
      <c r="E607" s="15" t="s">
        <v>11</v>
      </c>
      <c r="F607" s="16" t="s">
        <v>1064</v>
      </c>
      <c r="G607" s="17">
        <v>700</v>
      </c>
    </row>
    <row r="608" s="1" customFormat="1" ht="21" customHeight="1" spans="1:7">
      <c r="A608" s="15">
        <v>606</v>
      </c>
      <c r="B608" s="17" t="s">
        <v>719</v>
      </c>
      <c r="C608" s="15" t="s">
        <v>1065</v>
      </c>
      <c r="D608" s="15" t="s">
        <v>14</v>
      </c>
      <c r="E608" s="15" t="s">
        <v>11</v>
      </c>
      <c r="F608" s="16" t="s">
        <v>815</v>
      </c>
      <c r="G608" s="17">
        <v>700</v>
      </c>
    </row>
    <row r="609" s="1" customFormat="1" ht="21" customHeight="1" spans="1:7">
      <c r="A609" s="15">
        <v>607</v>
      </c>
      <c r="B609" s="17" t="s">
        <v>719</v>
      </c>
      <c r="C609" s="15" t="s">
        <v>151</v>
      </c>
      <c r="D609" s="15" t="s">
        <v>14</v>
      </c>
      <c r="E609" s="15" t="s">
        <v>11</v>
      </c>
      <c r="F609" s="16" t="s">
        <v>1066</v>
      </c>
      <c r="G609" s="17">
        <v>700</v>
      </c>
    </row>
    <row r="610" s="1" customFormat="1" ht="21" customHeight="1" spans="1:7">
      <c r="A610" s="15">
        <v>608</v>
      </c>
      <c r="B610" s="17" t="s">
        <v>719</v>
      </c>
      <c r="C610" s="15" t="s">
        <v>503</v>
      </c>
      <c r="D610" s="15" t="s">
        <v>14</v>
      </c>
      <c r="E610" s="15" t="s">
        <v>11</v>
      </c>
      <c r="F610" s="16" t="s">
        <v>1067</v>
      </c>
      <c r="G610" s="17">
        <v>700</v>
      </c>
    </row>
    <row r="611" s="1" customFormat="1" ht="21" customHeight="1" spans="1:7">
      <c r="A611" s="15">
        <v>609</v>
      </c>
      <c r="B611" s="17" t="s">
        <v>719</v>
      </c>
      <c r="C611" s="15" t="s">
        <v>1068</v>
      </c>
      <c r="D611" s="15" t="s">
        <v>14</v>
      </c>
      <c r="E611" s="15" t="s">
        <v>11</v>
      </c>
      <c r="F611" s="16" t="s">
        <v>1069</v>
      </c>
      <c r="G611" s="17">
        <v>700</v>
      </c>
    </row>
    <row r="612" s="1" customFormat="1" ht="21" customHeight="1" spans="1:7">
      <c r="A612" s="15">
        <v>610</v>
      </c>
      <c r="B612" s="17" t="s">
        <v>719</v>
      </c>
      <c r="C612" s="15" t="s">
        <v>1070</v>
      </c>
      <c r="D612" s="15" t="s">
        <v>14</v>
      </c>
      <c r="E612" s="15" t="s">
        <v>11</v>
      </c>
      <c r="F612" s="16" t="s">
        <v>1071</v>
      </c>
      <c r="G612" s="17">
        <v>700</v>
      </c>
    </row>
    <row r="613" s="1" customFormat="1" ht="21" customHeight="1" spans="1:7">
      <c r="A613" s="15">
        <v>611</v>
      </c>
      <c r="B613" s="17" t="s">
        <v>719</v>
      </c>
      <c r="C613" s="15" t="s">
        <v>902</v>
      </c>
      <c r="D613" s="15" t="s">
        <v>10</v>
      </c>
      <c r="E613" s="15" t="s">
        <v>11</v>
      </c>
      <c r="F613" s="16" t="s">
        <v>1072</v>
      </c>
      <c r="G613" s="17">
        <v>700</v>
      </c>
    </row>
    <row r="614" s="1" customFormat="1" ht="21" customHeight="1" spans="1:7">
      <c r="A614" s="15">
        <v>612</v>
      </c>
      <c r="B614" s="17" t="s">
        <v>719</v>
      </c>
      <c r="C614" s="15" t="s">
        <v>919</v>
      </c>
      <c r="D614" s="15" t="s">
        <v>14</v>
      </c>
      <c r="E614" s="15" t="s">
        <v>11</v>
      </c>
      <c r="F614" s="16" t="s">
        <v>1073</v>
      </c>
      <c r="G614" s="17">
        <v>700</v>
      </c>
    </row>
    <row r="615" s="1" customFormat="1" ht="21" customHeight="1" spans="1:7">
      <c r="A615" s="15">
        <v>613</v>
      </c>
      <c r="B615" s="17" t="s">
        <v>719</v>
      </c>
      <c r="C615" s="15" t="s">
        <v>1074</v>
      </c>
      <c r="D615" s="15" t="s">
        <v>14</v>
      </c>
      <c r="E615" s="15" t="s">
        <v>11</v>
      </c>
      <c r="F615" s="16" t="s">
        <v>625</v>
      </c>
      <c r="G615" s="17">
        <v>700</v>
      </c>
    </row>
    <row r="616" s="1" customFormat="1" ht="21" customHeight="1" spans="1:7">
      <c r="A616" s="15">
        <v>614</v>
      </c>
      <c r="B616" s="17" t="s">
        <v>719</v>
      </c>
      <c r="C616" s="15" t="s">
        <v>1075</v>
      </c>
      <c r="D616" s="15" t="s">
        <v>10</v>
      </c>
      <c r="E616" s="15" t="s">
        <v>11</v>
      </c>
      <c r="F616" s="16" t="s">
        <v>472</v>
      </c>
      <c r="G616" s="17">
        <v>700</v>
      </c>
    </row>
    <row r="617" s="1" customFormat="1" ht="21" customHeight="1" spans="1:7">
      <c r="A617" s="15">
        <v>615</v>
      </c>
      <c r="B617" s="17" t="s">
        <v>719</v>
      </c>
      <c r="C617" s="15" t="s">
        <v>1076</v>
      </c>
      <c r="D617" s="15" t="s">
        <v>10</v>
      </c>
      <c r="E617" s="15" t="s">
        <v>11</v>
      </c>
      <c r="F617" s="16" t="s">
        <v>781</v>
      </c>
      <c r="G617" s="17">
        <v>700</v>
      </c>
    </row>
    <row r="618" s="1" customFormat="1" ht="21" customHeight="1" spans="1:7">
      <c r="A618" s="15">
        <v>616</v>
      </c>
      <c r="B618" s="17" t="s">
        <v>719</v>
      </c>
      <c r="C618" s="15" t="s">
        <v>54</v>
      </c>
      <c r="D618" s="15" t="s">
        <v>10</v>
      </c>
      <c r="E618" s="15" t="s">
        <v>11</v>
      </c>
      <c r="F618" s="16" t="s">
        <v>1077</v>
      </c>
      <c r="G618" s="17">
        <v>700</v>
      </c>
    </row>
    <row r="619" s="1" customFormat="1" ht="21" customHeight="1" spans="1:7">
      <c r="A619" s="15">
        <v>617</v>
      </c>
      <c r="B619" s="17" t="s">
        <v>719</v>
      </c>
      <c r="C619" s="15" t="s">
        <v>1078</v>
      </c>
      <c r="D619" s="15" t="s">
        <v>14</v>
      </c>
      <c r="E619" s="15" t="s">
        <v>11</v>
      </c>
      <c r="F619" s="16" t="s">
        <v>1079</v>
      </c>
      <c r="G619" s="17">
        <v>700</v>
      </c>
    </row>
    <row r="620" s="1" customFormat="1" ht="21" customHeight="1" spans="1:7">
      <c r="A620" s="15">
        <v>618</v>
      </c>
      <c r="B620" s="17" t="s">
        <v>719</v>
      </c>
      <c r="C620" s="15" t="s">
        <v>44</v>
      </c>
      <c r="D620" s="15" t="s">
        <v>10</v>
      </c>
      <c r="E620" s="15" t="s">
        <v>11</v>
      </c>
      <c r="F620" s="16" t="s">
        <v>1080</v>
      </c>
      <c r="G620" s="17">
        <v>700</v>
      </c>
    </row>
    <row r="621" s="1" customFormat="1" ht="21" customHeight="1" spans="1:7">
      <c r="A621" s="15">
        <v>619</v>
      </c>
      <c r="B621" s="17" t="s">
        <v>719</v>
      </c>
      <c r="C621" s="15" t="s">
        <v>806</v>
      </c>
      <c r="D621" s="15" t="s">
        <v>14</v>
      </c>
      <c r="E621" s="15" t="s">
        <v>11</v>
      </c>
      <c r="F621" s="16" t="s">
        <v>1081</v>
      </c>
      <c r="G621" s="17">
        <v>700</v>
      </c>
    </row>
    <row r="622" s="1" customFormat="1" ht="21" customHeight="1" spans="1:7">
      <c r="A622" s="15">
        <v>620</v>
      </c>
      <c r="B622" s="17" t="s">
        <v>719</v>
      </c>
      <c r="C622" s="15" t="s">
        <v>54</v>
      </c>
      <c r="D622" s="15" t="s">
        <v>10</v>
      </c>
      <c r="E622" s="15" t="s">
        <v>11</v>
      </c>
      <c r="F622" s="16" t="s">
        <v>1082</v>
      </c>
      <c r="G622" s="17">
        <v>700</v>
      </c>
    </row>
    <row r="623" s="1" customFormat="1" ht="21" customHeight="1" spans="1:7">
      <c r="A623" s="15">
        <v>621</v>
      </c>
      <c r="B623" s="17" t="s">
        <v>719</v>
      </c>
      <c r="C623" s="15" t="s">
        <v>1083</v>
      </c>
      <c r="D623" s="15" t="s">
        <v>10</v>
      </c>
      <c r="E623" s="15" t="s">
        <v>11</v>
      </c>
      <c r="F623" s="16" t="s">
        <v>1084</v>
      </c>
      <c r="G623" s="17">
        <v>700</v>
      </c>
    </row>
    <row r="624" s="1" customFormat="1" ht="21" customHeight="1" spans="1:7">
      <c r="A624" s="15">
        <v>622</v>
      </c>
      <c r="B624" s="17" t="s">
        <v>719</v>
      </c>
      <c r="C624" s="15" t="s">
        <v>1085</v>
      </c>
      <c r="D624" s="15" t="s">
        <v>10</v>
      </c>
      <c r="E624" s="15" t="s">
        <v>11</v>
      </c>
      <c r="F624" s="16" t="s">
        <v>1086</v>
      </c>
      <c r="G624" s="17">
        <v>700</v>
      </c>
    </row>
    <row r="625" s="1" customFormat="1" ht="21" customHeight="1" spans="1:7">
      <c r="A625" s="15">
        <v>623</v>
      </c>
      <c r="B625" s="17" t="s">
        <v>719</v>
      </c>
      <c r="C625" s="15" t="s">
        <v>1087</v>
      </c>
      <c r="D625" s="15" t="s">
        <v>10</v>
      </c>
      <c r="E625" s="15" t="s">
        <v>11</v>
      </c>
      <c r="F625" s="16" t="s">
        <v>1088</v>
      </c>
      <c r="G625" s="17">
        <v>700</v>
      </c>
    </row>
    <row r="626" s="1" customFormat="1" ht="21" customHeight="1" spans="1:7">
      <c r="A626" s="15">
        <v>624</v>
      </c>
      <c r="B626" s="17" t="s">
        <v>719</v>
      </c>
      <c r="C626" s="15" t="s">
        <v>1089</v>
      </c>
      <c r="D626" s="15" t="s">
        <v>10</v>
      </c>
      <c r="E626" s="15" t="s">
        <v>11</v>
      </c>
      <c r="F626" s="16" t="s">
        <v>1090</v>
      </c>
      <c r="G626" s="17">
        <v>700</v>
      </c>
    </row>
    <row r="627" s="1" customFormat="1" ht="21" customHeight="1" spans="1:7">
      <c r="A627" s="15">
        <v>625</v>
      </c>
      <c r="B627" s="17" t="s">
        <v>719</v>
      </c>
      <c r="C627" s="15" t="s">
        <v>1091</v>
      </c>
      <c r="D627" s="15" t="s">
        <v>10</v>
      </c>
      <c r="E627" s="15" t="s">
        <v>11</v>
      </c>
      <c r="F627" s="16" t="s">
        <v>1092</v>
      </c>
      <c r="G627" s="17">
        <v>700</v>
      </c>
    </row>
    <row r="628" s="1" customFormat="1" ht="21" customHeight="1" spans="1:7">
      <c r="A628" s="15">
        <v>626</v>
      </c>
      <c r="B628" s="17" t="s">
        <v>719</v>
      </c>
      <c r="C628" s="15" t="s">
        <v>1093</v>
      </c>
      <c r="D628" s="15" t="s">
        <v>14</v>
      </c>
      <c r="E628" s="15" t="s">
        <v>11</v>
      </c>
      <c r="F628" s="16" t="s">
        <v>470</v>
      </c>
      <c r="G628" s="17">
        <v>700</v>
      </c>
    </row>
    <row r="629" s="1" customFormat="1" ht="21" customHeight="1" spans="1:7">
      <c r="A629" s="15">
        <v>627</v>
      </c>
      <c r="B629" s="17" t="s">
        <v>719</v>
      </c>
      <c r="C629" s="15" t="s">
        <v>1094</v>
      </c>
      <c r="D629" s="15" t="s">
        <v>14</v>
      </c>
      <c r="E629" s="15" t="s">
        <v>11</v>
      </c>
      <c r="F629" s="16" t="s">
        <v>146</v>
      </c>
      <c r="G629" s="17">
        <v>700</v>
      </c>
    </row>
    <row r="630" s="1" customFormat="1" ht="21" customHeight="1" spans="1:7">
      <c r="A630" s="15">
        <v>628</v>
      </c>
      <c r="B630" s="17" t="s">
        <v>719</v>
      </c>
      <c r="C630" s="15" t="s">
        <v>1095</v>
      </c>
      <c r="D630" s="15" t="s">
        <v>10</v>
      </c>
      <c r="E630" s="15" t="s">
        <v>11</v>
      </c>
      <c r="F630" s="16" t="s">
        <v>821</v>
      </c>
      <c r="G630" s="17">
        <v>700</v>
      </c>
    </row>
    <row r="631" s="1" customFormat="1" ht="21" customHeight="1" spans="1:7">
      <c r="A631" s="15">
        <v>629</v>
      </c>
      <c r="B631" s="17" t="s">
        <v>719</v>
      </c>
      <c r="C631" s="15" t="s">
        <v>1096</v>
      </c>
      <c r="D631" s="15" t="s">
        <v>10</v>
      </c>
      <c r="E631" s="15" t="s">
        <v>11</v>
      </c>
      <c r="F631" s="16" t="s">
        <v>1097</v>
      </c>
      <c r="G631" s="17">
        <v>700</v>
      </c>
    </row>
    <row r="632" s="1" customFormat="1" ht="21" customHeight="1" spans="1:7">
      <c r="A632" s="15">
        <v>630</v>
      </c>
      <c r="B632" s="17" t="s">
        <v>719</v>
      </c>
      <c r="C632" s="15" t="s">
        <v>1098</v>
      </c>
      <c r="D632" s="15" t="s">
        <v>10</v>
      </c>
      <c r="E632" s="15" t="s">
        <v>11</v>
      </c>
      <c r="F632" s="16" t="s">
        <v>1099</v>
      </c>
      <c r="G632" s="17">
        <v>700</v>
      </c>
    </row>
    <row r="633" s="1" customFormat="1" ht="21" customHeight="1" spans="1:7">
      <c r="A633" s="15">
        <v>631</v>
      </c>
      <c r="B633" s="17" t="s">
        <v>719</v>
      </c>
      <c r="C633" s="15" t="s">
        <v>56</v>
      </c>
      <c r="D633" s="15" t="s">
        <v>14</v>
      </c>
      <c r="E633" s="15" t="s">
        <v>11</v>
      </c>
      <c r="F633" s="16" t="s">
        <v>1100</v>
      </c>
      <c r="G633" s="17">
        <v>700</v>
      </c>
    </row>
    <row r="634" s="1" customFormat="1" ht="21" customHeight="1" spans="1:7">
      <c r="A634" s="15">
        <v>632</v>
      </c>
      <c r="B634" s="17" t="s">
        <v>719</v>
      </c>
      <c r="C634" s="15" t="s">
        <v>385</v>
      </c>
      <c r="D634" s="15" t="s">
        <v>10</v>
      </c>
      <c r="E634" s="15" t="s">
        <v>11</v>
      </c>
      <c r="F634" s="16" t="s">
        <v>863</v>
      </c>
      <c r="G634" s="17">
        <v>700</v>
      </c>
    </row>
    <row r="635" s="1" customFormat="1" ht="21" customHeight="1" spans="1:7">
      <c r="A635" s="15">
        <v>633</v>
      </c>
      <c r="B635" s="17" t="s">
        <v>719</v>
      </c>
      <c r="C635" s="15" t="s">
        <v>1101</v>
      </c>
      <c r="D635" s="15" t="s">
        <v>14</v>
      </c>
      <c r="E635" s="15" t="s">
        <v>11</v>
      </c>
      <c r="F635" s="16" t="s">
        <v>122</v>
      </c>
      <c r="G635" s="17">
        <v>700</v>
      </c>
    </row>
    <row r="636" s="1" customFormat="1" ht="21" customHeight="1" spans="1:7">
      <c r="A636" s="15">
        <v>634</v>
      </c>
      <c r="B636" s="17" t="s">
        <v>719</v>
      </c>
      <c r="C636" s="15" t="s">
        <v>95</v>
      </c>
      <c r="D636" s="15" t="s">
        <v>10</v>
      </c>
      <c r="E636" s="15" t="s">
        <v>11</v>
      </c>
      <c r="F636" s="16" t="s">
        <v>1102</v>
      </c>
      <c r="G636" s="17">
        <v>700</v>
      </c>
    </row>
    <row r="637" s="1" customFormat="1" ht="21" customHeight="1" spans="1:7">
      <c r="A637" s="15">
        <v>635</v>
      </c>
      <c r="B637" s="17" t="s">
        <v>719</v>
      </c>
      <c r="C637" s="15" t="s">
        <v>1103</v>
      </c>
      <c r="D637" s="15" t="s">
        <v>14</v>
      </c>
      <c r="E637" s="15" t="s">
        <v>11</v>
      </c>
      <c r="F637" s="16" t="s">
        <v>815</v>
      </c>
      <c r="G637" s="17">
        <v>700</v>
      </c>
    </row>
    <row r="638" s="1" customFormat="1" ht="21" customHeight="1" spans="1:7">
      <c r="A638" s="15">
        <v>636</v>
      </c>
      <c r="B638" s="17" t="s">
        <v>719</v>
      </c>
      <c r="C638" s="15" t="s">
        <v>1104</v>
      </c>
      <c r="D638" s="15" t="s">
        <v>14</v>
      </c>
      <c r="E638" s="15" t="s">
        <v>11</v>
      </c>
      <c r="F638" s="16" t="s">
        <v>818</v>
      </c>
      <c r="G638" s="17">
        <v>700</v>
      </c>
    </row>
    <row r="639" s="1" customFormat="1" ht="21" customHeight="1" spans="1:7">
      <c r="A639" s="15">
        <v>637</v>
      </c>
      <c r="B639" s="17" t="s">
        <v>719</v>
      </c>
      <c r="C639" s="15" t="s">
        <v>288</v>
      </c>
      <c r="D639" s="15" t="s">
        <v>10</v>
      </c>
      <c r="E639" s="15" t="s">
        <v>11</v>
      </c>
      <c r="F639" s="16" t="s">
        <v>1105</v>
      </c>
      <c r="G639" s="17">
        <v>700</v>
      </c>
    </row>
    <row r="640" s="1" customFormat="1" ht="21" customHeight="1" spans="1:7">
      <c r="A640" s="15">
        <v>638</v>
      </c>
      <c r="B640" s="17" t="s">
        <v>719</v>
      </c>
      <c r="C640" s="15" t="s">
        <v>54</v>
      </c>
      <c r="D640" s="15" t="s">
        <v>14</v>
      </c>
      <c r="E640" s="15" t="s">
        <v>11</v>
      </c>
      <c r="F640" s="16" t="s">
        <v>1106</v>
      </c>
      <c r="G640" s="17">
        <v>700</v>
      </c>
    </row>
    <row r="641" s="1" customFormat="1" ht="21" customHeight="1" spans="1:7">
      <c r="A641" s="15">
        <v>639</v>
      </c>
      <c r="B641" s="17" t="s">
        <v>719</v>
      </c>
      <c r="C641" s="15" t="s">
        <v>1107</v>
      </c>
      <c r="D641" s="15" t="s">
        <v>14</v>
      </c>
      <c r="E641" s="15" t="s">
        <v>11</v>
      </c>
      <c r="F641" s="16" t="s">
        <v>425</v>
      </c>
      <c r="G641" s="17">
        <v>700</v>
      </c>
    </row>
    <row r="642" s="1" customFormat="1" ht="21" customHeight="1" spans="1:7">
      <c r="A642" s="15">
        <v>640</v>
      </c>
      <c r="B642" s="17" t="s">
        <v>719</v>
      </c>
      <c r="C642" s="15" t="s">
        <v>1108</v>
      </c>
      <c r="D642" s="15" t="s">
        <v>10</v>
      </c>
      <c r="E642" s="15" t="s">
        <v>11</v>
      </c>
      <c r="F642" s="16" t="s">
        <v>1109</v>
      </c>
      <c r="G642" s="17">
        <v>700</v>
      </c>
    </row>
    <row r="643" s="1" customFormat="1" ht="21" customHeight="1" spans="1:7">
      <c r="A643" s="15">
        <v>641</v>
      </c>
      <c r="B643" s="17" t="s">
        <v>719</v>
      </c>
      <c r="C643" s="15" t="s">
        <v>44</v>
      </c>
      <c r="D643" s="15" t="s">
        <v>10</v>
      </c>
      <c r="E643" s="15" t="s">
        <v>11</v>
      </c>
      <c r="F643" s="16" t="s">
        <v>1110</v>
      </c>
      <c r="G643" s="17">
        <v>700</v>
      </c>
    </row>
    <row r="644" s="1" customFormat="1" ht="21" customHeight="1" spans="1:7">
      <c r="A644" s="15">
        <v>642</v>
      </c>
      <c r="B644" s="17" t="s">
        <v>719</v>
      </c>
      <c r="C644" s="15" t="s">
        <v>44</v>
      </c>
      <c r="D644" s="15" t="s">
        <v>14</v>
      </c>
      <c r="E644" s="15" t="s">
        <v>11</v>
      </c>
      <c r="F644" s="16" t="s">
        <v>1111</v>
      </c>
      <c r="G644" s="17">
        <v>700</v>
      </c>
    </row>
    <row r="645" s="1" customFormat="1" ht="21" customHeight="1" spans="1:7">
      <c r="A645" s="15">
        <v>643</v>
      </c>
      <c r="B645" s="17" t="s">
        <v>719</v>
      </c>
      <c r="C645" s="15" t="s">
        <v>1112</v>
      </c>
      <c r="D645" s="15" t="s">
        <v>14</v>
      </c>
      <c r="E645" s="15" t="s">
        <v>11</v>
      </c>
      <c r="F645" s="16" t="s">
        <v>785</v>
      </c>
      <c r="G645" s="17">
        <v>700</v>
      </c>
    </row>
    <row r="646" s="1" customFormat="1" ht="21" customHeight="1" spans="1:7">
      <c r="A646" s="15">
        <v>644</v>
      </c>
      <c r="B646" s="17" t="s">
        <v>719</v>
      </c>
      <c r="C646" s="15" t="s">
        <v>1113</v>
      </c>
      <c r="D646" s="15" t="s">
        <v>14</v>
      </c>
      <c r="E646" s="15" t="s">
        <v>11</v>
      </c>
      <c r="F646" s="16" t="s">
        <v>1114</v>
      </c>
      <c r="G646" s="17">
        <v>700</v>
      </c>
    </row>
    <row r="647" s="1" customFormat="1" ht="21" customHeight="1" spans="1:7">
      <c r="A647" s="15">
        <v>645</v>
      </c>
      <c r="B647" s="17" t="s">
        <v>719</v>
      </c>
      <c r="C647" s="15" t="s">
        <v>422</v>
      </c>
      <c r="D647" s="15" t="s">
        <v>14</v>
      </c>
      <c r="E647" s="15" t="s">
        <v>239</v>
      </c>
      <c r="F647" s="16" t="s">
        <v>1115</v>
      </c>
      <c r="G647" s="17">
        <v>700</v>
      </c>
    </row>
    <row r="648" s="1" customFormat="1" ht="21" customHeight="1" spans="1:7">
      <c r="A648" s="15">
        <v>646</v>
      </c>
      <c r="B648" s="17" t="s">
        <v>719</v>
      </c>
      <c r="C648" s="15" t="s">
        <v>1116</v>
      </c>
      <c r="D648" s="15" t="s">
        <v>10</v>
      </c>
      <c r="E648" s="15" t="s">
        <v>239</v>
      </c>
      <c r="F648" s="16" t="s">
        <v>1117</v>
      </c>
      <c r="G648" s="17">
        <v>700</v>
      </c>
    </row>
    <row r="649" s="1" customFormat="1" ht="21" customHeight="1" spans="1:7">
      <c r="A649" s="15">
        <v>647</v>
      </c>
      <c r="B649" s="17" t="s">
        <v>719</v>
      </c>
      <c r="C649" s="15" t="s">
        <v>1118</v>
      </c>
      <c r="D649" s="15" t="s">
        <v>14</v>
      </c>
      <c r="E649" s="15" t="s">
        <v>239</v>
      </c>
      <c r="F649" s="16" t="s">
        <v>1119</v>
      </c>
      <c r="G649" s="17">
        <v>700</v>
      </c>
    </row>
    <row r="650" s="1" customFormat="1" ht="21" customHeight="1" spans="1:7">
      <c r="A650" s="15">
        <v>648</v>
      </c>
      <c r="B650" s="17" t="s">
        <v>719</v>
      </c>
      <c r="C650" s="15" t="s">
        <v>1120</v>
      </c>
      <c r="D650" s="15" t="s">
        <v>14</v>
      </c>
      <c r="E650" s="15" t="s">
        <v>239</v>
      </c>
      <c r="F650" s="16" t="s">
        <v>1121</v>
      </c>
      <c r="G650" s="17">
        <v>700</v>
      </c>
    </row>
    <row r="651" s="1" customFormat="1" ht="21" customHeight="1" spans="1:7">
      <c r="A651" s="15">
        <v>649</v>
      </c>
      <c r="B651" s="17" t="s">
        <v>719</v>
      </c>
      <c r="C651" s="15" t="s">
        <v>44</v>
      </c>
      <c r="D651" s="15" t="s">
        <v>10</v>
      </c>
      <c r="E651" s="15" t="s">
        <v>239</v>
      </c>
      <c r="F651" s="16" t="s">
        <v>1122</v>
      </c>
      <c r="G651" s="17">
        <v>700</v>
      </c>
    </row>
    <row r="652" s="1" customFormat="1" ht="21" customHeight="1" spans="1:7">
      <c r="A652" s="15">
        <v>650</v>
      </c>
      <c r="B652" s="17" t="s">
        <v>719</v>
      </c>
      <c r="C652" s="15" t="s">
        <v>1123</v>
      </c>
      <c r="D652" s="15" t="s">
        <v>14</v>
      </c>
      <c r="E652" s="15" t="s">
        <v>239</v>
      </c>
      <c r="F652" s="16" t="s">
        <v>1124</v>
      </c>
      <c r="G652" s="17">
        <v>700</v>
      </c>
    </row>
    <row r="653" s="1" customFormat="1" ht="21" customHeight="1" spans="1:7">
      <c r="A653" s="15">
        <v>651</v>
      </c>
      <c r="B653" s="17" t="s">
        <v>719</v>
      </c>
      <c r="C653" s="15" t="s">
        <v>1125</v>
      </c>
      <c r="D653" s="15" t="s">
        <v>10</v>
      </c>
      <c r="E653" s="15" t="s">
        <v>239</v>
      </c>
      <c r="F653" s="16" t="s">
        <v>1126</v>
      </c>
      <c r="G653" s="17">
        <v>700</v>
      </c>
    </row>
    <row r="654" s="1" customFormat="1" ht="21" customHeight="1" spans="1:7">
      <c r="A654" s="15">
        <v>652</v>
      </c>
      <c r="B654" s="17" t="s">
        <v>719</v>
      </c>
      <c r="C654" s="15" t="s">
        <v>1127</v>
      </c>
      <c r="D654" s="15" t="s">
        <v>10</v>
      </c>
      <c r="E654" s="15" t="s">
        <v>239</v>
      </c>
      <c r="F654" s="16" t="s">
        <v>329</v>
      </c>
      <c r="G654" s="17">
        <v>700</v>
      </c>
    </row>
    <row r="655" s="1" customFormat="1" ht="21" customHeight="1" spans="1:7">
      <c r="A655" s="15">
        <v>653</v>
      </c>
      <c r="B655" s="17" t="s">
        <v>719</v>
      </c>
      <c r="C655" s="15" t="s">
        <v>501</v>
      </c>
      <c r="D655" s="15" t="s">
        <v>10</v>
      </c>
      <c r="E655" s="15" t="s">
        <v>239</v>
      </c>
      <c r="F655" s="16" t="s">
        <v>641</v>
      </c>
      <c r="G655" s="17">
        <v>700</v>
      </c>
    </row>
    <row r="656" s="1" customFormat="1" ht="21" customHeight="1" spans="1:7">
      <c r="A656" s="15">
        <v>654</v>
      </c>
      <c r="B656" s="17" t="s">
        <v>719</v>
      </c>
      <c r="C656" s="15" t="s">
        <v>1128</v>
      </c>
      <c r="D656" s="15" t="s">
        <v>14</v>
      </c>
      <c r="E656" s="15" t="s">
        <v>239</v>
      </c>
      <c r="F656" s="16" t="s">
        <v>364</v>
      </c>
      <c r="G656" s="17">
        <v>700</v>
      </c>
    </row>
    <row r="657" s="1" customFormat="1" ht="21" customHeight="1" spans="1:7">
      <c r="A657" s="15">
        <v>655</v>
      </c>
      <c r="B657" s="17" t="s">
        <v>719</v>
      </c>
      <c r="C657" s="15" t="s">
        <v>1129</v>
      </c>
      <c r="D657" s="15" t="s">
        <v>10</v>
      </c>
      <c r="E657" s="15" t="s">
        <v>239</v>
      </c>
      <c r="F657" s="16" t="s">
        <v>342</v>
      </c>
      <c r="G657" s="17">
        <v>700</v>
      </c>
    </row>
    <row r="658" s="1" customFormat="1" ht="21" customHeight="1" spans="1:7">
      <c r="A658" s="15">
        <v>656</v>
      </c>
      <c r="B658" s="17" t="s">
        <v>719</v>
      </c>
      <c r="C658" s="15" t="s">
        <v>1130</v>
      </c>
      <c r="D658" s="15" t="s">
        <v>10</v>
      </c>
      <c r="E658" s="15" t="s">
        <v>239</v>
      </c>
      <c r="F658" s="16" t="s">
        <v>1131</v>
      </c>
      <c r="G658" s="17">
        <v>700</v>
      </c>
    </row>
    <row r="659" s="1" customFormat="1" ht="21" customHeight="1" spans="1:7">
      <c r="A659" s="15">
        <v>657</v>
      </c>
      <c r="B659" s="17" t="s">
        <v>719</v>
      </c>
      <c r="C659" s="15" t="s">
        <v>1132</v>
      </c>
      <c r="D659" s="15" t="s">
        <v>14</v>
      </c>
      <c r="E659" s="15" t="s">
        <v>239</v>
      </c>
      <c r="F659" s="16" t="s">
        <v>1041</v>
      </c>
      <c r="G659" s="17">
        <v>700</v>
      </c>
    </row>
    <row r="660" s="1" customFormat="1" ht="21" customHeight="1" spans="1:7">
      <c r="A660" s="15">
        <v>658</v>
      </c>
      <c r="B660" s="17" t="s">
        <v>719</v>
      </c>
      <c r="C660" s="15" t="s">
        <v>1133</v>
      </c>
      <c r="D660" s="15" t="s">
        <v>14</v>
      </c>
      <c r="E660" s="15" t="s">
        <v>239</v>
      </c>
      <c r="F660" s="16" t="s">
        <v>1134</v>
      </c>
      <c r="G660" s="17">
        <v>700</v>
      </c>
    </row>
    <row r="661" s="1" customFormat="1" ht="21" customHeight="1" spans="1:7">
      <c r="A661" s="15">
        <v>659</v>
      </c>
      <c r="B661" s="17" t="s">
        <v>719</v>
      </c>
      <c r="C661" s="15" t="s">
        <v>1135</v>
      </c>
      <c r="D661" s="15" t="s">
        <v>14</v>
      </c>
      <c r="E661" s="15" t="s">
        <v>239</v>
      </c>
      <c r="F661" s="16" t="s">
        <v>407</v>
      </c>
      <c r="G661" s="17">
        <v>700</v>
      </c>
    </row>
    <row r="662" s="1" customFormat="1" ht="21" customHeight="1" spans="1:7">
      <c r="A662" s="15">
        <v>660</v>
      </c>
      <c r="B662" s="17" t="s">
        <v>719</v>
      </c>
      <c r="C662" s="15" t="s">
        <v>1136</v>
      </c>
      <c r="D662" s="15" t="s">
        <v>10</v>
      </c>
      <c r="E662" s="15" t="s">
        <v>239</v>
      </c>
      <c r="F662" s="16" t="s">
        <v>1137</v>
      </c>
      <c r="G662" s="17">
        <v>700</v>
      </c>
    </row>
    <row r="663" s="1" customFormat="1" ht="21" customHeight="1" spans="1:7">
      <c r="A663" s="15">
        <v>661</v>
      </c>
      <c r="B663" s="17" t="s">
        <v>719</v>
      </c>
      <c r="C663" s="15" t="s">
        <v>1138</v>
      </c>
      <c r="D663" s="15" t="s">
        <v>14</v>
      </c>
      <c r="E663" s="15" t="s">
        <v>239</v>
      </c>
      <c r="F663" s="16" t="s">
        <v>1139</v>
      </c>
      <c r="G663" s="17">
        <v>700</v>
      </c>
    </row>
    <row r="664" s="1" customFormat="1" ht="21" customHeight="1" spans="1:7">
      <c r="A664" s="15">
        <v>662</v>
      </c>
      <c r="B664" s="17" t="s">
        <v>719</v>
      </c>
      <c r="C664" s="15" t="s">
        <v>1140</v>
      </c>
      <c r="D664" s="15" t="s">
        <v>10</v>
      </c>
      <c r="E664" s="15" t="s">
        <v>239</v>
      </c>
      <c r="F664" s="16" t="s">
        <v>1141</v>
      </c>
      <c r="G664" s="17">
        <v>700</v>
      </c>
    </row>
    <row r="665" s="1" customFormat="1" ht="21" customHeight="1" spans="1:7">
      <c r="A665" s="15">
        <v>663</v>
      </c>
      <c r="B665" s="17" t="s">
        <v>719</v>
      </c>
      <c r="C665" s="15" t="s">
        <v>1142</v>
      </c>
      <c r="D665" s="15" t="s">
        <v>14</v>
      </c>
      <c r="E665" s="15" t="s">
        <v>239</v>
      </c>
      <c r="F665" s="16" t="s">
        <v>1143</v>
      </c>
      <c r="G665" s="17">
        <v>700</v>
      </c>
    </row>
    <row r="666" s="1" customFormat="1" ht="21" customHeight="1" spans="1:7">
      <c r="A666" s="15">
        <v>664</v>
      </c>
      <c r="B666" s="17" t="s">
        <v>719</v>
      </c>
      <c r="C666" s="15" t="s">
        <v>1144</v>
      </c>
      <c r="D666" s="15" t="s">
        <v>10</v>
      </c>
      <c r="E666" s="15" t="s">
        <v>239</v>
      </c>
      <c r="F666" s="16" t="s">
        <v>1145</v>
      </c>
      <c r="G666" s="17">
        <v>700</v>
      </c>
    </row>
    <row r="667" s="1" customFormat="1" ht="21" customHeight="1" spans="1:7">
      <c r="A667" s="15">
        <v>665</v>
      </c>
      <c r="B667" s="17" t="s">
        <v>719</v>
      </c>
      <c r="C667" s="15" t="s">
        <v>1146</v>
      </c>
      <c r="D667" s="15" t="s">
        <v>14</v>
      </c>
      <c r="E667" s="15" t="s">
        <v>239</v>
      </c>
      <c r="F667" s="16" t="s">
        <v>1147</v>
      </c>
      <c r="G667" s="17">
        <v>700</v>
      </c>
    </row>
    <row r="668" s="1" customFormat="1" ht="21" customHeight="1" spans="1:7">
      <c r="A668" s="15">
        <v>666</v>
      </c>
      <c r="B668" s="17" t="s">
        <v>719</v>
      </c>
      <c r="C668" s="15" t="s">
        <v>1148</v>
      </c>
      <c r="D668" s="15" t="s">
        <v>14</v>
      </c>
      <c r="E668" s="15" t="s">
        <v>239</v>
      </c>
      <c r="F668" s="16" t="s">
        <v>150</v>
      </c>
      <c r="G668" s="17">
        <v>700</v>
      </c>
    </row>
    <row r="669" s="1" customFormat="1" ht="21" customHeight="1" spans="1:7">
      <c r="A669" s="15">
        <v>667</v>
      </c>
      <c r="B669" s="17" t="s">
        <v>719</v>
      </c>
      <c r="C669" s="15" t="s">
        <v>40</v>
      </c>
      <c r="D669" s="15" t="s">
        <v>14</v>
      </c>
      <c r="E669" s="15" t="s">
        <v>239</v>
      </c>
      <c r="F669" s="16" t="s">
        <v>1149</v>
      </c>
      <c r="G669" s="17">
        <v>700</v>
      </c>
    </row>
    <row r="670" s="1" customFormat="1" ht="21" customHeight="1" spans="1:7">
      <c r="A670" s="15">
        <v>668</v>
      </c>
      <c r="B670" s="17" t="s">
        <v>719</v>
      </c>
      <c r="C670" s="15" t="s">
        <v>360</v>
      </c>
      <c r="D670" s="15" t="s">
        <v>10</v>
      </c>
      <c r="E670" s="15" t="s">
        <v>239</v>
      </c>
      <c r="F670" s="16" t="s">
        <v>1150</v>
      </c>
      <c r="G670" s="17">
        <v>700</v>
      </c>
    </row>
    <row r="671" s="1" customFormat="1" ht="21" customHeight="1" spans="1:7">
      <c r="A671" s="15">
        <v>669</v>
      </c>
      <c r="B671" s="17" t="s">
        <v>719</v>
      </c>
      <c r="C671" s="15" t="s">
        <v>1151</v>
      </c>
      <c r="D671" s="15" t="s">
        <v>10</v>
      </c>
      <c r="E671" s="15" t="s">
        <v>239</v>
      </c>
      <c r="F671" s="16" t="s">
        <v>1152</v>
      </c>
      <c r="G671" s="17">
        <v>700</v>
      </c>
    </row>
    <row r="672" s="1" customFormat="1" ht="21" customHeight="1" spans="1:7">
      <c r="A672" s="15">
        <v>670</v>
      </c>
      <c r="B672" s="17" t="s">
        <v>719</v>
      </c>
      <c r="C672" s="15" t="s">
        <v>431</v>
      </c>
      <c r="D672" s="15" t="s">
        <v>10</v>
      </c>
      <c r="E672" s="15" t="s">
        <v>239</v>
      </c>
      <c r="F672" s="16" t="s">
        <v>507</v>
      </c>
      <c r="G672" s="17">
        <v>700</v>
      </c>
    </row>
    <row r="673" s="1" customFormat="1" ht="21" customHeight="1" spans="1:7">
      <c r="A673" s="15">
        <v>671</v>
      </c>
      <c r="B673" s="17" t="s">
        <v>719</v>
      </c>
      <c r="C673" s="15" t="s">
        <v>1153</v>
      </c>
      <c r="D673" s="15" t="s">
        <v>14</v>
      </c>
      <c r="E673" s="15" t="s">
        <v>239</v>
      </c>
      <c r="F673" s="16" t="s">
        <v>1154</v>
      </c>
      <c r="G673" s="17">
        <v>700</v>
      </c>
    </row>
    <row r="674" s="1" customFormat="1" ht="21" customHeight="1" spans="1:7">
      <c r="A674" s="15">
        <v>672</v>
      </c>
      <c r="B674" s="17" t="s">
        <v>719</v>
      </c>
      <c r="C674" s="15" t="s">
        <v>1155</v>
      </c>
      <c r="D674" s="15" t="s">
        <v>10</v>
      </c>
      <c r="E674" s="15" t="s">
        <v>239</v>
      </c>
      <c r="F674" s="16" t="s">
        <v>1156</v>
      </c>
      <c r="G674" s="17">
        <v>700</v>
      </c>
    </row>
    <row r="675" s="1" customFormat="1" ht="21" customHeight="1" spans="1:7">
      <c r="A675" s="15">
        <v>673</v>
      </c>
      <c r="B675" s="17" t="s">
        <v>719</v>
      </c>
      <c r="C675" s="15" t="s">
        <v>1157</v>
      </c>
      <c r="D675" s="15" t="s">
        <v>10</v>
      </c>
      <c r="E675" s="15" t="s">
        <v>239</v>
      </c>
      <c r="F675" s="16" t="s">
        <v>1158</v>
      </c>
      <c r="G675" s="17">
        <v>700</v>
      </c>
    </row>
    <row r="676" s="1" customFormat="1" ht="21" customHeight="1" spans="1:7">
      <c r="A676" s="15">
        <v>674</v>
      </c>
      <c r="B676" s="17" t="s">
        <v>719</v>
      </c>
      <c r="C676" s="15" t="s">
        <v>1159</v>
      </c>
      <c r="D676" s="15" t="s">
        <v>14</v>
      </c>
      <c r="E676" s="15" t="s">
        <v>239</v>
      </c>
      <c r="F676" s="16" t="s">
        <v>677</v>
      </c>
      <c r="G676" s="17">
        <v>700</v>
      </c>
    </row>
    <row r="677" s="1" customFormat="1" ht="21" customHeight="1" spans="1:7">
      <c r="A677" s="15">
        <v>675</v>
      </c>
      <c r="B677" s="17" t="s">
        <v>719</v>
      </c>
      <c r="C677" s="15" t="s">
        <v>1160</v>
      </c>
      <c r="D677" s="15" t="s">
        <v>14</v>
      </c>
      <c r="E677" s="15" t="s">
        <v>239</v>
      </c>
      <c r="F677" s="16" t="s">
        <v>1161</v>
      </c>
      <c r="G677" s="17">
        <v>700</v>
      </c>
    </row>
    <row r="678" s="1" customFormat="1" ht="21" customHeight="1" spans="1:7">
      <c r="A678" s="15">
        <v>676</v>
      </c>
      <c r="B678" s="17" t="s">
        <v>719</v>
      </c>
      <c r="C678" s="15" t="s">
        <v>596</v>
      </c>
      <c r="D678" s="15" t="s">
        <v>10</v>
      </c>
      <c r="E678" s="15" t="s">
        <v>239</v>
      </c>
      <c r="F678" s="16" t="s">
        <v>536</v>
      </c>
      <c r="G678" s="17">
        <v>700</v>
      </c>
    </row>
    <row r="679" s="1" customFormat="1" ht="21" customHeight="1" spans="1:7">
      <c r="A679" s="15">
        <v>677</v>
      </c>
      <c r="B679" s="17" t="s">
        <v>719</v>
      </c>
      <c r="C679" s="15" t="s">
        <v>1162</v>
      </c>
      <c r="D679" s="15" t="s">
        <v>10</v>
      </c>
      <c r="E679" s="15" t="s">
        <v>239</v>
      </c>
      <c r="F679" s="16" t="s">
        <v>1163</v>
      </c>
      <c r="G679" s="17">
        <v>700</v>
      </c>
    </row>
    <row r="680" s="1" customFormat="1" ht="21" customHeight="1" spans="1:7">
      <c r="A680" s="15">
        <v>678</v>
      </c>
      <c r="B680" s="17" t="s">
        <v>719</v>
      </c>
      <c r="C680" s="15" t="s">
        <v>1164</v>
      </c>
      <c r="D680" s="15" t="s">
        <v>10</v>
      </c>
      <c r="E680" s="15" t="s">
        <v>239</v>
      </c>
      <c r="F680" s="16" t="s">
        <v>1165</v>
      </c>
      <c r="G680" s="17">
        <v>700</v>
      </c>
    </row>
    <row r="681" s="1" customFormat="1" ht="21" customHeight="1" spans="1:7">
      <c r="A681" s="15">
        <v>679</v>
      </c>
      <c r="B681" s="17" t="s">
        <v>719</v>
      </c>
      <c r="C681" s="15" t="s">
        <v>1166</v>
      </c>
      <c r="D681" s="15" t="s">
        <v>14</v>
      </c>
      <c r="E681" s="15" t="s">
        <v>239</v>
      </c>
      <c r="F681" s="16" t="s">
        <v>1167</v>
      </c>
      <c r="G681" s="17">
        <v>700</v>
      </c>
    </row>
    <row r="682" s="1" customFormat="1" ht="21" customHeight="1" spans="1:7">
      <c r="A682" s="15">
        <v>680</v>
      </c>
      <c r="B682" s="17" t="s">
        <v>719</v>
      </c>
      <c r="C682" s="15" t="s">
        <v>1168</v>
      </c>
      <c r="D682" s="15" t="s">
        <v>10</v>
      </c>
      <c r="E682" s="15" t="s">
        <v>239</v>
      </c>
      <c r="F682" s="16" t="s">
        <v>1169</v>
      </c>
      <c r="G682" s="17">
        <v>700</v>
      </c>
    </row>
    <row r="683" s="1" customFormat="1" ht="21" customHeight="1" spans="1:7">
      <c r="A683" s="15">
        <v>681</v>
      </c>
      <c r="B683" s="17" t="s">
        <v>719</v>
      </c>
      <c r="C683" s="15" t="s">
        <v>147</v>
      </c>
      <c r="D683" s="15" t="s">
        <v>14</v>
      </c>
      <c r="E683" s="15" t="s">
        <v>239</v>
      </c>
      <c r="F683" s="16" t="s">
        <v>1170</v>
      </c>
      <c r="G683" s="17">
        <v>700</v>
      </c>
    </row>
    <row r="684" s="1" customFormat="1" ht="21" customHeight="1" spans="1:7">
      <c r="A684" s="15">
        <v>682</v>
      </c>
      <c r="B684" s="17" t="s">
        <v>719</v>
      </c>
      <c r="C684" s="15" t="s">
        <v>1171</v>
      </c>
      <c r="D684" s="15" t="s">
        <v>10</v>
      </c>
      <c r="E684" s="15" t="s">
        <v>239</v>
      </c>
      <c r="F684" s="16" t="s">
        <v>1172</v>
      </c>
      <c r="G684" s="17">
        <v>700</v>
      </c>
    </row>
    <row r="685" s="1" customFormat="1" ht="21" customHeight="1" spans="1:7">
      <c r="A685" s="15">
        <v>683</v>
      </c>
      <c r="B685" s="17" t="s">
        <v>719</v>
      </c>
      <c r="C685" s="15" t="s">
        <v>1173</v>
      </c>
      <c r="D685" s="15" t="s">
        <v>14</v>
      </c>
      <c r="E685" s="15" t="s">
        <v>239</v>
      </c>
      <c r="F685" s="16" t="s">
        <v>964</v>
      </c>
      <c r="G685" s="17">
        <v>700</v>
      </c>
    </row>
    <row r="686" s="1" customFormat="1" ht="21" customHeight="1" spans="1:7">
      <c r="A686" s="15">
        <v>684</v>
      </c>
      <c r="B686" s="17" t="s">
        <v>719</v>
      </c>
      <c r="C686" s="15" t="s">
        <v>1174</v>
      </c>
      <c r="D686" s="15" t="s">
        <v>10</v>
      </c>
      <c r="E686" s="15" t="s">
        <v>239</v>
      </c>
      <c r="F686" s="16" t="s">
        <v>1175</v>
      </c>
      <c r="G686" s="17">
        <v>700</v>
      </c>
    </row>
    <row r="687" s="1" customFormat="1" ht="21" customHeight="1" spans="1:7">
      <c r="A687" s="15">
        <v>685</v>
      </c>
      <c r="B687" s="17" t="s">
        <v>719</v>
      </c>
      <c r="C687" s="15" t="s">
        <v>503</v>
      </c>
      <c r="D687" s="15" t="s">
        <v>10</v>
      </c>
      <c r="E687" s="15" t="s">
        <v>239</v>
      </c>
      <c r="F687" s="16" t="s">
        <v>1176</v>
      </c>
      <c r="G687" s="17">
        <v>700</v>
      </c>
    </row>
    <row r="688" s="1" customFormat="1" ht="21" customHeight="1" spans="1:7">
      <c r="A688" s="15">
        <v>686</v>
      </c>
      <c r="B688" s="17" t="s">
        <v>719</v>
      </c>
      <c r="C688" s="15" t="s">
        <v>1177</v>
      </c>
      <c r="D688" s="15" t="s">
        <v>14</v>
      </c>
      <c r="E688" s="15" t="s">
        <v>239</v>
      </c>
      <c r="F688" s="16" t="s">
        <v>1178</v>
      </c>
      <c r="G688" s="17">
        <v>700</v>
      </c>
    </row>
    <row r="689" s="1" customFormat="1" ht="21" customHeight="1" spans="1:7">
      <c r="A689" s="15">
        <v>687</v>
      </c>
      <c r="B689" s="17" t="s">
        <v>719</v>
      </c>
      <c r="C689" s="15" t="s">
        <v>1179</v>
      </c>
      <c r="D689" s="15" t="s">
        <v>10</v>
      </c>
      <c r="E689" s="15" t="s">
        <v>239</v>
      </c>
      <c r="F689" s="16" t="s">
        <v>1180</v>
      </c>
      <c r="G689" s="17">
        <v>700</v>
      </c>
    </row>
    <row r="690" s="1" customFormat="1" ht="21" customHeight="1" spans="1:7">
      <c r="A690" s="15">
        <v>688</v>
      </c>
      <c r="B690" s="17" t="s">
        <v>719</v>
      </c>
      <c r="C690" s="15" t="s">
        <v>1181</v>
      </c>
      <c r="D690" s="15" t="s">
        <v>10</v>
      </c>
      <c r="E690" s="15" t="s">
        <v>239</v>
      </c>
      <c r="F690" s="16" t="s">
        <v>1182</v>
      </c>
      <c r="G690" s="17">
        <v>700</v>
      </c>
    </row>
    <row r="691" s="1" customFormat="1" ht="21" customHeight="1" spans="1:7">
      <c r="A691" s="15">
        <v>689</v>
      </c>
      <c r="B691" s="17" t="s">
        <v>719</v>
      </c>
      <c r="C691" s="15" t="s">
        <v>919</v>
      </c>
      <c r="D691" s="15" t="s">
        <v>14</v>
      </c>
      <c r="E691" s="15" t="s">
        <v>239</v>
      </c>
      <c r="F691" s="16" t="s">
        <v>1183</v>
      </c>
      <c r="G691" s="17">
        <v>700</v>
      </c>
    </row>
    <row r="692" s="1" customFormat="1" ht="21" customHeight="1" spans="1:7">
      <c r="A692" s="15">
        <v>690</v>
      </c>
      <c r="B692" s="17" t="s">
        <v>719</v>
      </c>
      <c r="C692" s="15" t="s">
        <v>1184</v>
      </c>
      <c r="D692" s="15" t="s">
        <v>10</v>
      </c>
      <c r="E692" s="15" t="s">
        <v>239</v>
      </c>
      <c r="F692" s="16" t="s">
        <v>249</v>
      </c>
      <c r="G692" s="17">
        <v>700</v>
      </c>
    </row>
    <row r="693" s="1" customFormat="1" ht="21" customHeight="1" spans="1:7">
      <c r="A693" s="15">
        <v>691</v>
      </c>
      <c r="B693" s="17" t="s">
        <v>719</v>
      </c>
      <c r="C693" s="15" t="s">
        <v>1185</v>
      </c>
      <c r="D693" s="15" t="s">
        <v>10</v>
      </c>
      <c r="E693" s="15" t="s">
        <v>239</v>
      </c>
      <c r="F693" s="16" t="s">
        <v>507</v>
      </c>
      <c r="G693" s="17">
        <v>700</v>
      </c>
    </row>
    <row r="694" s="1" customFormat="1" ht="21" customHeight="1" spans="1:7">
      <c r="A694" s="15">
        <v>692</v>
      </c>
      <c r="B694" s="17" t="s">
        <v>719</v>
      </c>
      <c r="C694" s="15" t="s">
        <v>1186</v>
      </c>
      <c r="D694" s="15" t="s">
        <v>10</v>
      </c>
      <c r="E694" s="15" t="s">
        <v>239</v>
      </c>
      <c r="F694" s="16" t="s">
        <v>1187</v>
      </c>
      <c r="G694" s="17">
        <v>700</v>
      </c>
    </row>
    <row r="695" s="1" customFormat="1" ht="21" customHeight="1" spans="1:7">
      <c r="A695" s="15">
        <v>693</v>
      </c>
      <c r="B695" s="17" t="s">
        <v>719</v>
      </c>
      <c r="C695" s="15" t="s">
        <v>1188</v>
      </c>
      <c r="D695" s="15" t="s">
        <v>10</v>
      </c>
      <c r="E695" s="15" t="s">
        <v>239</v>
      </c>
      <c r="F695" s="16" t="s">
        <v>1189</v>
      </c>
      <c r="G695" s="17">
        <v>700</v>
      </c>
    </row>
    <row r="696" s="1" customFormat="1" ht="21" customHeight="1" spans="1:7">
      <c r="A696" s="15">
        <v>694</v>
      </c>
      <c r="B696" s="17" t="s">
        <v>719</v>
      </c>
      <c r="C696" s="15" t="s">
        <v>1190</v>
      </c>
      <c r="D696" s="15" t="s">
        <v>14</v>
      </c>
      <c r="E696" s="15" t="s">
        <v>239</v>
      </c>
      <c r="F696" s="16" t="s">
        <v>854</v>
      </c>
      <c r="G696" s="17">
        <v>700</v>
      </c>
    </row>
    <row r="697" s="1" customFormat="1" ht="21" customHeight="1" spans="1:7">
      <c r="A697" s="15">
        <v>695</v>
      </c>
      <c r="B697" s="17" t="s">
        <v>719</v>
      </c>
      <c r="C697" s="15" t="s">
        <v>1191</v>
      </c>
      <c r="D697" s="15" t="s">
        <v>10</v>
      </c>
      <c r="E697" s="15" t="s">
        <v>239</v>
      </c>
      <c r="F697" s="16" t="s">
        <v>1192</v>
      </c>
      <c r="G697" s="17">
        <v>700</v>
      </c>
    </row>
    <row r="698" s="1" customFormat="1" ht="21" customHeight="1" spans="1:7">
      <c r="A698" s="15">
        <v>696</v>
      </c>
      <c r="B698" s="17" t="s">
        <v>719</v>
      </c>
      <c r="C698" s="15" t="s">
        <v>1193</v>
      </c>
      <c r="D698" s="15" t="s">
        <v>10</v>
      </c>
      <c r="E698" s="15" t="s">
        <v>239</v>
      </c>
      <c r="F698" s="16" t="s">
        <v>1194</v>
      </c>
      <c r="G698" s="17">
        <v>700</v>
      </c>
    </row>
    <row r="699" s="1" customFormat="1" ht="21" customHeight="1" spans="1:7">
      <c r="A699" s="15">
        <v>697</v>
      </c>
      <c r="B699" s="17" t="s">
        <v>719</v>
      </c>
      <c r="C699" s="15" t="s">
        <v>1195</v>
      </c>
      <c r="D699" s="15" t="s">
        <v>14</v>
      </c>
      <c r="E699" s="15" t="s">
        <v>239</v>
      </c>
      <c r="F699" s="16" t="s">
        <v>1196</v>
      </c>
      <c r="G699" s="17">
        <v>700</v>
      </c>
    </row>
    <row r="700" s="1" customFormat="1" ht="21" customHeight="1" spans="1:7">
      <c r="A700" s="15">
        <v>698</v>
      </c>
      <c r="B700" s="17" t="s">
        <v>719</v>
      </c>
      <c r="C700" s="15" t="s">
        <v>1197</v>
      </c>
      <c r="D700" s="15" t="s">
        <v>14</v>
      </c>
      <c r="E700" s="15" t="s">
        <v>239</v>
      </c>
      <c r="F700" s="16" t="s">
        <v>1198</v>
      </c>
      <c r="G700" s="17">
        <v>700</v>
      </c>
    </row>
    <row r="701" s="1" customFormat="1" ht="21" customHeight="1" spans="1:7">
      <c r="A701" s="15">
        <v>699</v>
      </c>
      <c r="B701" s="17" t="s">
        <v>719</v>
      </c>
      <c r="C701" s="15" t="s">
        <v>1199</v>
      </c>
      <c r="D701" s="15" t="s">
        <v>14</v>
      </c>
      <c r="E701" s="15" t="s">
        <v>239</v>
      </c>
      <c r="F701" s="16" t="s">
        <v>1200</v>
      </c>
      <c r="G701" s="17">
        <v>700</v>
      </c>
    </row>
    <row r="702" s="1" customFormat="1" ht="21" customHeight="1" spans="1:7">
      <c r="A702" s="15">
        <v>700</v>
      </c>
      <c r="B702" s="17" t="s">
        <v>719</v>
      </c>
      <c r="C702" s="15" t="s">
        <v>1181</v>
      </c>
      <c r="D702" s="15" t="s">
        <v>10</v>
      </c>
      <c r="E702" s="15" t="s">
        <v>239</v>
      </c>
      <c r="F702" s="16" t="s">
        <v>1201</v>
      </c>
      <c r="G702" s="17">
        <v>700</v>
      </c>
    </row>
    <row r="703" s="1" customFormat="1" ht="21" customHeight="1" spans="1:7">
      <c r="A703" s="15">
        <v>701</v>
      </c>
      <c r="B703" s="17" t="s">
        <v>719</v>
      </c>
      <c r="C703" s="15" t="s">
        <v>1202</v>
      </c>
      <c r="D703" s="15" t="s">
        <v>14</v>
      </c>
      <c r="E703" s="15" t="s">
        <v>239</v>
      </c>
      <c r="F703" s="16" t="s">
        <v>1203</v>
      </c>
      <c r="G703" s="17">
        <v>700</v>
      </c>
    </row>
    <row r="704" s="1" customFormat="1" ht="21" customHeight="1" spans="1:7">
      <c r="A704" s="15">
        <v>702</v>
      </c>
      <c r="B704" s="17" t="s">
        <v>719</v>
      </c>
      <c r="C704" s="15" t="s">
        <v>79</v>
      </c>
      <c r="D704" s="15" t="s">
        <v>10</v>
      </c>
      <c r="E704" s="15" t="s">
        <v>239</v>
      </c>
      <c r="F704" s="16" t="s">
        <v>1204</v>
      </c>
      <c r="G704" s="17">
        <v>700</v>
      </c>
    </row>
    <row r="705" s="1" customFormat="1" ht="21" customHeight="1" spans="1:7">
      <c r="A705" s="15">
        <v>703</v>
      </c>
      <c r="B705" s="17" t="s">
        <v>719</v>
      </c>
      <c r="C705" s="15" t="s">
        <v>95</v>
      </c>
      <c r="D705" s="15" t="s">
        <v>10</v>
      </c>
      <c r="E705" s="15" t="s">
        <v>239</v>
      </c>
      <c r="F705" s="16" t="s">
        <v>1205</v>
      </c>
      <c r="G705" s="17">
        <v>700</v>
      </c>
    </row>
    <row r="706" s="1" customFormat="1" ht="21" customHeight="1" spans="1:7">
      <c r="A706" s="15">
        <v>704</v>
      </c>
      <c r="B706" s="17" t="s">
        <v>719</v>
      </c>
      <c r="C706" s="15" t="s">
        <v>1206</v>
      </c>
      <c r="D706" s="15" t="s">
        <v>14</v>
      </c>
      <c r="E706" s="15" t="s">
        <v>239</v>
      </c>
      <c r="F706" s="16" t="s">
        <v>1207</v>
      </c>
      <c r="G706" s="17">
        <v>700</v>
      </c>
    </row>
    <row r="707" s="1" customFormat="1" ht="21" customHeight="1" spans="1:7">
      <c r="A707" s="15">
        <v>705</v>
      </c>
      <c r="B707" s="17" t="s">
        <v>719</v>
      </c>
      <c r="C707" s="15" t="s">
        <v>1208</v>
      </c>
      <c r="D707" s="15" t="s">
        <v>10</v>
      </c>
      <c r="E707" s="15" t="s">
        <v>239</v>
      </c>
      <c r="F707" s="16" t="s">
        <v>1209</v>
      </c>
      <c r="G707" s="17">
        <v>700</v>
      </c>
    </row>
    <row r="708" s="1" customFormat="1" ht="21" customHeight="1" spans="1:7">
      <c r="A708" s="15">
        <v>706</v>
      </c>
      <c r="B708" s="17" t="s">
        <v>719</v>
      </c>
      <c r="C708" s="15" t="s">
        <v>1210</v>
      </c>
      <c r="D708" s="15" t="s">
        <v>10</v>
      </c>
      <c r="E708" s="15" t="s">
        <v>239</v>
      </c>
      <c r="F708" s="16" t="s">
        <v>731</v>
      </c>
      <c r="G708" s="17">
        <v>700</v>
      </c>
    </row>
    <row r="709" s="1" customFormat="1" ht="21" customHeight="1" spans="1:7">
      <c r="A709" s="15">
        <v>707</v>
      </c>
      <c r="B709" s="17" t="s">
        <v>719</v>
      </c>
      <c r="C709" s="15" t="s">
        <v>1211</v>
      </c>
      <c r="D709" s="15" t="s">
        <v>14</v>
      </c>
      <c r="E709" s="15" t="s">
        <v>239</v>
      </c>
      <c r="F709" s="16" t="s">
        <v>1115</v>
      </c>
      <c r="G709" s="17">
        <v>700</v>
      </c>
    </row>
    <row r="710" s="1" customFormat="1" ht="21" customHeight="1" spans="1:7">
      <c r="A710" s="15">
        <v>708</v>
      </c>
      <c r="B710" s="17" t="s">
        <v>719</v>
      </c>
      <c r="C710" s="15" t="s">
        <v>1212</v>
      </c>
      <c r="D710" s="15" t="s">
        <v>10</v>
      </c>
      <c r="E710" s="15" t="s">
        <v>239</v>
      </c>
      <c r="F710" s="16" t="s">
        <v>1213</v>
      </c>
      <c r="G710" s="17">
        <v>700</v>
      </c>
    </row>
    <row r="711" s="1" customFormat="1" ht="21" customHeight="1" spans="1:7">
      <c r="A711" s="15">
        <v>709</v>
      </c>
      <c r="B711" s="17" t="s">
        <v>719</v>
      </c>
      <c r="C711" s="15" t="s">
        <v>360</v>
      </c>
      <c r="D711" s="15" t="s">
        <v>10</v>
      </c>
      <c r="E711" s="15" t="s">
        <v>239</v>
      </c>
      <c r="F711" s="16" t="s">
        <v>1214</v>
      </c>
      <c r="G711" s="17">
        <v>700</v>
      </c>
    </row>
    <row r="712" s="1" customFormat="1" ht="21" customHeight="1" spans="1:7">
      <c r="A712" s="15">
        <v>710</v>
      </c>
      <c r="B712" s="17" t="s">
        <v>719</v>
      </c>
      <c r="C712" s="15" t="s">
        <v>1215</v>
      </c>
      <c r="D712" s="15" t="s">
        <v>14</v>
      </c>
      <c r="E712" s="15" t="s">
        <v>239</v>
      </c>
      <c r="F712" s="16" t="s">
        <v>1216</v>
      </c>
      <c r="G712" s="17">
        <v>700</v>
      </c>
    </row>
    <row r="713" s="1" customFormat="1" ht="21" customHeight="1" spans="1:7">
      <c r="A713" s="15">
        <v>711</v>
      </c>
      <c r="B713" s="17" t="s">
        <v>719</v>
      </c>
      <c r="C713" s="15" t="s">
        <v>1217</v>
      </c>
      <c r="D713" s="15" t="s">
        <v>10</v>
      </c>
      <c r="E713" s="15" t="s">
        <v>239</v>
      </c>
      <c r="F713" s="16" t="s">
        <v>1218</v>
      </c>
      <c r="G713" s="17">
        <v>700</v>
      </c>
    </row>
    <row r="714" s="1" customFormat="1" ht="21" customHeight="1" spans="1:7">
      <c r="A714" s="15">
        <v>712</v>
      </c>
      <c r="B714" s="17" t="s">
        <v>719</v>
      </c>
      <c r="C714" s="15" t="s">
        <v>1219</v>
      </c>
      <c r="D714" s="15" t="s">
        <v>10</v>
      </c>
      <c r="E714" s="15" t="s">
        <v>239</v>
      </c>
      <c r="F714" s="16" t="s">
        <v>1220</v>
      </c>
      <c r="G714" s="17">
        <v>700</v>
      </c>
    </row>
    <row r="715" s="1" customFormat="1" ht="21" customHeight="1" spans="1:7">
      <c r="A715" s="15">
        <v>713</v>
      </c>
      <c r="B715" s="17" t="s">
        <v>719</v>
      </c>
      <c r="C715" s="15" t="s">
        <v>1221</v>
      </c>
      <c r="D715" s="15" t="s">
        <v>10</v>
      </c>
      <c r="E715" s="15" t="s">
        <v>239</v>
      </c>
      <c r="F715" s="16" t="s">
        <v>1222</v>
      </c>
      <c r="G715" s="17">
        <v>700</v>
      </c>
    </row>
    <row r="716" s="1" customFormat="1" ht="21" customHeight="1" spans="1:7">
      <c r="A716" s="15">
        <v>714</v>
      </c>
      <c r="B716" s="17" t="s">
        <v>719</v>
      </c>
      <c r="C716" s="15" t="s">
        <v>1070</v>
      </c>
      <c r="D716" s="15" t="s">
        <v>14</v>
      </c>
      <c r="E716" s="15" t="s">
        <v>239</v>
      </c>
      <c r="F716" s="16" t="s">
        <v>1223</v>
      </c>
      <c r="G716" s="17">
        <v>700</v>
      </c>
    </row>
    <row r="717" s="1" customFormat="1" ht="21" customHeight="1" spans="1:7">
      <c r="A717" s="15">
        <v>715</v>
      </c>
      <c r="B717" s="17" t="s">
        <v>719</v>
      </c>
      <c r="C717" s="15" t="s">
        <v>1224</v>
      </c>
      <c r="D717" s="15" t="s">
        <v>14</v>
      </c>
      <c r="E717" s="15" t="s">
        <v>239</v>
      </c>
      <c r="F717" s="16" t="s">
        <v>1225</v>
      </c>
      <c r="G717" s="17">
        <v>700</v>
      </c>
    </row>
    <row r="718" s="1" customFormat="1" ht="21" customHeight="1" spans="1:7">
      <c r="A718" s="15">
        <v>716</v>
      </c>
      <c r="B718" s="17" t="s">
        <v>719</v>
      </c>
      <c r="C718" s="15" t="s">
        <v>1226</v>
      </c>
      <c r="D718" s="15" t="s">
        <v>10</v>
      </c>
      <c r="E718" s="15" t="s">
        <v>239</v>
      </c>
      <c r="F718" s="16" t="s">
        <v>1227</v>
      </c>
      <c r="G718" s="17">
        <v>700</v>
      </c>
    </row>
    <row r="719" s="1" customFormat="1" ht="21" customHeight="1" spans="1:7">
      <c r="A719" s="15">
        <v>717</v>
      </c>
      <c r="B719" s="17" t="s">
        <v>719</v>
      </c>
      <c r="C719" s="15" t="s">
        <v>1228</v>
      </c>
      <c r="D719" s="15" t="s">
        <v>10</v>
      </c>
      <c r="E719" s="15" t="s">
        <v>239</v>
      </c>
      <c r="F719" s="16" t="s">
        <v>1229</v>
      </c>
      <c r="G719" s="17">
        <v>700</v>
      </c>
    </row>
    <row r="720" s="1" customFormat="1" ht="21" customHeight="1" spans="1:7">
      <c r="A720" s="15">
        <v>718</v>
      </c>
      <c r="B720" s="17" t="s">
        <v>719</v>
      </c>
      <c r="C720" s="15" t="s">
        <v>1230</v>
      </c>
      <c r="D720" s="15" t="s">
        <v>14</v>
      </c>
      <c r="E720" s="15" t="s">
        <v>239</v>
      </c>
      <c r="F720" s="16" t="s">
        <v>632</v>
      </c>
      <c r="G720" s="17">
        <v>700</v>
      </c>
    </row>
    <row r="721" s="1" customFormat="1" ht="21" customHeight="1" spans="1:7">
      <c r="A721" s="15">
        <v>719</v>
      </c>
      <c r="B721" s="17" t="s">
        <v>719</v>
      </c>
      <c r="C721" s="15" t="s">
        <v>1231</v>
      </c>
      <c r="D721" s="15" t="s">
        <v>10</v>
      </c>
      <c r="E721" s="15" t="s">
        <v>239</v>
      </c>
      <c r="F721" s="16" t="s">
        <v>1232</v>
      </c>
      <c r="G721" s="17">
        <v>700</v>
      </c>
    </row>
    <row r="722" s="1" customFormat="1" ht="21" customHeight="1" spans="1:7">
      <c r="A722" s="15">
        <v>720</v>
      </c>
      <c r="B722" s="17" t="s">
        <v>719</v>
      </c>
      <c r="C722" s="15" t="s">
        <v>1233</v>
      </c>
      <c r="D722" s="15" t="s">
        <v>10</v>
      </c>
      <c r="E722" s="15" t="s">
        <v>239</v>
      </c>
      <c r="F722" s="16" t="s">
        <v>1234</v>
      </c>
      <c r="G722" s="17">
        <v>700</v>
      </c>
    </row>
    <row r="723" s="1" customFormat="1" ht="21" customHeight="1" spans="1:7">
      <c r="A723" s="15">
        <v>721</v>
      </c>
      <c r="B723" s="17" t="s">
        <v>719</v>
      </c>
      <c r="C723" s="15" t="s">
        <v>1235</v>
      </c>
      <c r="D723" s="15" t="s">
        <v>10</v>
      </c>
      <c r="E723" s="15" t="s">
        <v>239</v>
      </c>
      <c r="F723" s="16" t="s">
        <v>1236</v>
      </c>
      <c r="G723" s="17">
        <v>700</v>
      </c>
    </row>
    <row r="724" s="1" customFormat="1" ht="21" customHeight="1" spans="1:7">
      <c r="A724" s="15">
        <v>722</v>
      </c>
      <c r="B724" s="17" t="s">
        <v>719</v>
      </c>
      <c r="C724" s="15" t="s">
        <v>1237</v>
      </c>
      <c r="D724" s="15" t="s">
        <v>10</v>
      </c>
      <c r="E724" s="15" t="s">
        <v>239</v>
      </c>
      <c r="F724" s="16" t="s">
        <v>1238</v>
      </c>
      <c r="G724" s="17">
        <v>700</v>
      </c>
    </row>
    <row r="725" s="1" customFormat="1" ht="21" customHeight="1" spans="1:7">
      <c r="A725" s="15">
        <v>723</v>
      </c>
      <c r="B725" s="17" t="s">
        <v>719</v>
      </c>
      <c r="C725" s="15" t="s">
        <v>1239</v>
      </c>
      <c r="D725" s="15" t="s">
        <v>10</v>
      </c>
      <c r="E725" s="15" t="s">
        <v>239</v>
      </c>
      <c r="F725" s="16" t="s">
        <v>1240</v>
      </c>
      <c r="G725" s="17">
        <v>700</v>
      </c>
    </row>
    <row r="726" s="1" customFormat="1" ht="21" customHeight="1" spans="1:7">
      <c r="A726" s="15">
        <v>724</v>
      </c>
      <c r="B726" s="17" t="s">
        <v>719</v>
      </c>
      <c r="C726" s="15" t="s">
        <v>242</v>
      </c>
      <c r="D726" s="15" t="s">
        <v>14</v>
      </c>
      <c r="E726" s="15" t="s">
        <v>239</v>
      </c>
      <c r="F726" s="16" t="s">
        <v>1241</v>
      </c>
      <c r="G726" s="17">
        <v>700</v>
      </c>
    </row>
    <row r="727" s="1" customFormat="1" ht="21" customHeight="1" spans="1:7">
      <c r="A727" s="15">
        <v>725</v>
      </c>
      <c r="B727" s="17" t="s">
        <v>719</v>
      </c>
      <c r="C727" s="15" t="s">
        <v>1242</v>
      </c>
      <c r="D727" s="15" t="s">
        <v>14</v>
      </c>
      <c r="E727" s="15" t="s">
        <v>239</v>
      </c>
      <c r="F727" s="16" t="s">
        <v>1243</v>
      </c>
      <c r="G727" s="17">
        <v>700</v>
      </c>
    </row>
    <row r="728" s="1" customFormat="1" ht="21" customHeight="1" spans="1:7">
      <c r="A728" s="15">
        <v>726</v>
      </c>
      <c r="B728" s="17" t="s">
        <v>719</v>
      </c>
      <c r="C728" s="15" t="s">
        <v>95</v>
      </c>
      <c r="D728" s="15" t="s">
        <v>10</v>
      </c>
      <c r="E728" s="15" t="s">
        <v>239</v>
      </c>
      <c r="F728" s="16" t="s">
        <v>1244</v>
      </c>
      <c r="G728" s="17">
        <v>700</v>
      </c>
    </row>
    <row r="729" s="1" customFormat="1" ht="21" customHeight="1" spans="1:7">
      <c r="A729" s="15">
        <v>727</v>
      </c>
      <c r="B729" s="17" t="s">
        <v>719</v>
      </c>
      <c r="C729" s="15" t="s">
        <v>1245</v>
      </c>
      <c r="D729" s="15" t="s">
        <v>10</v>
      </c>
      <c r="E729" s="15" t="s">
        <v>239</v>
      </c>
      <c r="F729" s="16" t="s">
        <v>1246</v>
      </c>
      <c r="G729" s="17">
        <v>700</v>
      </c>
    </row>
    <row r="730" s="1" customFormat="1" ht="21" customHeight="1" spans="1:7">
      <c r="A730" s="15">
        <v>728</v>
      </c>
      <c r="B730" s="17" t="s">
        <v>719</v>
      </c>
      <c r="C730" s="15" t="s">
        <v>1174</v>
      </c>
      <c r="D730" s="15" t="s">
        <v>10</v>
      </c>
      <c r="E730" s="15" t="s">
        <v>239</v>
      </c>
      <c r="F730" s="16" t="s">
        <v>1247</v>
      </c>
      <c r="G730" s="17">
        <v>700</v>
      </c>
    </row>
    <row r="731" s="1" customFormat="1" ht="21" customHeight="1" spans="1:7">
      <c r="A731" s="15">
        <v>729</v>
      </c>
      <c r="B731" s="17" t="s">
        <v>719</v>
      </c>
      <c r="C731" s="15" t="s">
        <v>1248</v>
      </c>
      <c r="D731" s="15" t="s">
        <v>14</v>
      </c>
      <c r="E731" s="15" t="s">
        <v>239</v>
      </c>
      <c r="F731" s="16" t="s">
        <v>1249</v>
      </c>
      <c r="G731" s="17">
        <v>700</v>
      </c>
    </row>
    <row r="732" s="1" customFormat="1" ht="21" customHeight="1" spans="1:7">
      <c r="A732" s="15">
        <v>730</v>
      </c>
      <c r="B732" s="17" t="s">
        <v>719</v>
      </c>
      <c r="C732" s="15" t="s">
        <v>95</v>
      </c>
      <c r="D732" s="15" t="s">
        <v>10</v>
      </c>
      <c r="E732" s="15" t="s">
        <v>239</v>
      </c>
      <c r="F732" s="16" t="s">
        <v>1250</v>
      </c>
      <c r="G732" s="17">
        <v>700</v>
      </c>
    </row>
    <row r="733" s="1" customFormat="1" ht="21" customHeight="1" spans="1:7">
      <c r="A733" s="15">
        <v>731</v>
      </c>
      <c r="B733" s="17" t="s">
        <v>719</v>
      </c>
      <c r="C733" s="15" t="s">
        <v>1251</v>
      </c>
      <c r="D733" s="15" t="s">
        <v>10</v>
      </c>
      <c r="E733" s="15" t="s">
        <v>239</v>
      </c>
      <c r="F733" s="16" t="s">
        <v>684</v>
      </c>
      <c r="G733" s="17">
        <v>700</v>
      </c>
    </row>
    <row r="734" s="1" customFormat="1" ht="21" customHeight="1" spans="1:7">
      <c r="A734" s="15">
        <v>732</v>
      </c>
      <c r="B734" s="17" t="s">
        <v>719</v>
      </c>
      <c r="C734" s="15" t="s">
        <v>1252</v>
      </c>
      <c r="D734" s="15" t="s">
        <v>14</v>
      </c>
      <c r="E734" s="15" t="s">
        <v>239</v>
      </c>
      <c r="F734" s="16" t="s">
        <v>1253</v>
      </c>
      <c r="G734" s="17">
        <v>700</v>
      </c>
    </row>
    <row r="735" s="1" customFormat="1" ht="21" customHeight="1" spans="1:7">
      <c r="A735" s="15">
        <v>733</v>
      </c>
      <c r="B735" s="17" t="s">
        <v>719</v>
      </c>
      <c r="C735" s="15" t="s">
        <v>510</v>
      </c>
      <c r="D735" s="15" t="s">
        <v>14</v>
      </c>
      <c r="E735" s="15" t="s">
        <v>239</v>
      </c>
      <c r="F735" s="16" t="s">
        <v>1254</v>
      </c>
      <c r="G735" s="17">
        <v>700</v>
      </c>
    </row>
    <row r="736" s="1" customFormat="1" ht="21" customHeight="1" spans="1:7">
      <c r="A736" s="15">
        <v>734</v>
      </c>
      <c r="B736" s="17" t="s">
        <v>719</v>
      </c>
      <c r="C736" s="15" t="s">
        <v>1255</v>
      </c>
      <c r="D736" s="15" t="s">
        <v>10</v>
      </c>
      <c r="E736" s="15" t="s">
        <v>239</v>
      </c>
      <c r="F736" s="16" t="s">
        <v>1256</v>
      </c>
      <c r="G736" s="17">
        <v>700</v>
      </c>
    </row>
    <row r="737" s="1" customFormat="1" ht="21" customHeight="1" spans="1:7">
      <c r="A737" s="15">
        <v>735</v>
      </c>
      <c r="B737" s="17" t="s">
        <v>719</v>
      </c>
      <c r="C737" s="15" t="s">
        <v>1257</v>
      </c>
      <c r="D737" s="15" t="s">
        <v>14</v>
      </c>
      <c r="E737" s="15" t="s">
        <v>239</v>
      </c>
      <c r="F737" s="16" t="s">
        <v>1258</v>
      </c>
      <c r="G737" s="17">
        <v>700</v>
      </c>
    </row>
    <row r="738" s="1" customFormat="1" ht="21" customHeight="1" spans="1:7">
      <c r="A738" s="15">
        <v>736</v>
      </c>
      <c r="B738" s="17" t="s">
        <v>719</v>
      </c>
      <c r="C738" s="15" t="s">
        <v>288</v>
      </c>
      <c r="D738" s="15" t="s">
        <v>10</v>
      </c>
      <c r="E738" s="15" t="s">
        <v>239</v>
      </c>
      <c r="F738" s="16" t="s">
        <v>1259</v>
      </c>
      <c r="G738" s="17">
        <v>700</v>
      </c>
    </row>
    <row r="739" s="1" customFormat="1" ht="21" customHeight="1" spans="1:7">
      <c r="A739" s="15">
        <v>737</v>
      </c>
      <c r="B739" s="17" t="s">
        <v>719</v>
      </c>
      <c r="C739" s="15" t="s">
        <v>1260</v>
      </c>
      <c r="D739" s="15" t="s">
        <v>14</v>
      </c>
      <c r="E739" s="15" t="s">
        <v>239</v>
      </c>
      <c r="F739" s="16" t="s">
        <v>1261</v>
      </c>
      <c r="G739" s="17">
        <v>700</v>
      </c>
    </row>
    <row r="740" s="1" customFormat="1" ht="21" customHeight="1" spans="1:7">
      <c r="A740" s="15">
        <v>738</v>
      </c>
      <c r="B740" s="17" t="s">
        <v>719</v>
      </c>
      <c r="C740" s="15" t="s">
        <v>1262</v>
      </c>
      <c r="D740" s="15" t="s">
        <v>10</v>
      </c>
      <c r="E740" s="15" t="s">
        <v>239</v>
      </c>
      <c r="F740" s="16" t="s">
        <v>1263</v>
      </c>
      <c r="G740" s="17">
        <v>700</v>
      </c>
    </row>
    <row r="741" s="1" customFormat="1" ht="21" customHeight="1" spans="1:7">
      <c r="A741" s="15">
        <v>739</v>
      </c>
      <c r="B741" s="17" t="s">
        <v>719</v>
      </c>
      <c r="C741" s="15" t="s">
        <v>1264</v>
      </c>
      <c r="D741" s="15" t="s">
        <v>10</v>
      </c>
      <c r="E741" s="15" t="s">
        <v>239</v>
      </c>
      <c r="F741" s="16" t="s">
        <v>1265</v>
      </c>
      <c r="G741" s="17">
        <v>700</v>
      </c>
    </row>
    <row r="742" s="1" customFormat="1" ht="21" customHeight="1" spans="1:7">
      <c r="A742" s="15">
        <v>740</v>
      </c>
      <c r="B742" s="17" t="s">
        <v>719</v>
      </c>
      <c r="C742" s="15" t="s">
        <v>1266</v>
      </c>
      <c r="D742" s="15" t="s">
        <v>10</v>
      </c>
      <c r="E742" s="15" t="s">
        <v>239</v>
      </c>
      <c r="F742" s="16" t="s">
        <v>1267</v>
      </c>
      <c r="G742" s="17">
        <v>700</v>
      </c>
    </row>
    <row r="743" s="1" customFormat="1" ht="21" customHeight="1" spans="1:7">
      <c r="A743" s="15">
        <v>741</v>
      </c>
      <c r="B743" s="17" t="s">
        <v>719</v>
      </c>
      <c r="C743" s="15" t="s">
        <v>95</v>
      </c>
      <c r="D743" s="15" t="s">
        <v>10</v>
      </c>
      <c r="E743" s="15" t="s">
        <v>239</v>
      </c>
      <c r="F743" s="16" t="s">
        <v>1268</v>
      </c>
      <c r="G743" s="17">
        <v>700</v>
      </c>
    </row>
    <row r="744" s="1" customFormat="1" ht="21" customHeight="1" spans="1:7">
      <c r="A744" s="15">
        <v>742</v>
      </c>
      <c r="B744" s="17" t="s">
        <v>719</v>
      </c>
      <c r="C744" s="15" t="s">
        <v>822</v>
      </c>
      <c r="D744" s="15" t="s">
        <v>10</v>
      </c>
      <c r="E744" s="15" t="s">
        <v>239</v>
      </c>
      <c r="F744" s="16" t="s">
        <v>1269</v>
      </c>
      <c r="G744" s="17">
        <v>700</v>
      </c>
    </row>
    <row r="745" s="1" customFormat="1" ht="21" customHeight="1" spans="1:7">
      <c r="A745" s="15">
        <v>743</v>
      </c>
      <c r="B745" s="17" t="s">
        <v>719</v>
      </c>
      <c r="C745" s="15" t="s">
        <v>836</v>
      </c>
      <c r="D745" s="15" t="s">
        <v>14</v>
      </c>
      <c r="E745" s="15" t="s">
        <v>239</v>
      </c>
      <c r="F745" s="16" t="s">
        <v>826</v>
      </c>
      <c r="G745" s="17">
        <v>700</v>
      </c>
    </row>
    <row r="746" s="1" customFormat="1" ht="21" customHeight="1" spans="1:7">
      <c r="A746" s="15">
        <v>744</v>
      </c>
      <c r="B746" s="17" t="s">
        <v>719</v>
      </c>
      <c r="C746" s="15" t="s">
        <v>1270</v>
      </c>
      <c r="D746" s="15" t="s">
        <v>14</v>
      </c>
      <c r="E746" s="15" t="s">
        <v>239</v>
      </c>
      <c r="F746" s="16" t="s">
        <v>1271</v>
      </c>
      <c r="G746" s="17">
        <v>700</v>
      </c>
    </row>
    <row r="747" s="1" customFormat="1" ht="21" customHeight="1" spans="1:7">
      <c r="A747" s="15">
        <v>745</v>
      </c>
      <c r="B747" s="17" t="s">
        <v>719</v>
      </c>
      <c r="C747" s="15" t="s">
        <v>1272</v>
      </c>
      <c r="D747" s="15" t="s">
        <v>10</v>
      </c>
      <c r="E747" s="15" t="s">
        <v>239</v>
      </c>
      <c r="F747" s="16" t="s">
        <v>1180</v>
      </c>
      <c r="G747" s="17">
        <v>700</v>
      </c>
    </row>
    <row r="748" s="1" customFormat="1" ht="21" customHeight="1" spans="1:7">
      <c r="A748" s="15">
        <v>746</v>
      </c>
      <c r="B748" s="17" t="s">
        <v>719</v>
      </c>
      <c r="C748" s="15" t="s">
        <v>242</v>
      </c>
      <c r="D748" s="15" t="s">
        <v>14</v>
      </c>
      <c r="E748" s="15" t="s">
        <v>239</v>
      </c>
      <c r="F748" s="16" t="s">
        <v>1273</v>
      </c>
      <c r="G748" s="17">
        <v>700</v>
      </c>
    </row>
    <row r="749" s="1" customFormat="1" ht="21" customHeight="1" spans="1:7">
      <c r="A749" s="15">
        <v>747</v>
      </c>
      <c r="B749" s="17" t="s">
        <v>719</v>
      </c>
      <c r="C749" s="15" t="s">
        <v>1274</v>
      </c>
      <c r="D749" s="15" t="s">
        <v>10</v>
      </c>
      <c r="E749" s="15" t="s">
        <v>239</v>
      </c>
      <c r="F749" s="16" t="s">
        <v>1275</v>
      </c>
      <c r="G749" s="17">
        <v>700</v>
      </c>
    </row>
    <row r="750" s="1" customFormat="1" ht="21" customHeight="1" spans="1:7">
      <c r="A750" s="15">
        <v>748</v>
      </c>
      <c r="B750" s="17" t="s">
        <v>719</v>
      </c>
      <c r="C750" s="15" t="s">
        <v>1276</v>
      </c>
      <c r="D750" s="15" t="s">
        <v>10</v>
      </c>
      <c r="E750" s="15" t="s">
        <v>239</v>
      </c>
      <c r="F750" s="16" t="s">
        <v>903</v>
      </c>
      <c r="G750" s="17">
        <v>700</v>
      </c>
    </row>
    <row r="751" s="1" customFormat="1" ht="21" customHeight="1" spans="1:7">
      <c r="A751" s="15">
        <v>749</v>
      </c>
      <c r="B751" s="17" t="s">
        <v>719</v>
      </c>
      <c r="C751" s="15" t="s">
        <v>1277</v>
      </c>
      <c r="D751" s="15" t="s">
        <v>10</v>
      </c>
      <c r="E751" s="15" t="s">
        <v>239</v>
      </c>
      <c r="F751" s="16" t="s">
        <v>1278</v>
      </c>
      <c r="G751" s="17">
        <v>700</v>
      </c>
    </row>
    <row r="752" s="1" customFormat="1" ht="21" customHeight="1" spans="1:7">
      <c r="A752" s="15">
        <v>750</v>
      </c>
      <c r="B752" s="17" t="s">
        <v>719</v>
      </c>
      <c r="C752" s="15" t="s">
        <v>1279</v>
      </c>
      <c r="D752" s="15" t="s">
        <v>10</v>
      </c>
      <c r="E752" s="15" t="s">
        <v>239</v>
      </c>
      <c r="F752" s="16" t="s">
        <v>1280</v>
      </c>
      <c r="G752" s="17">
        <v>700</v>
      </c>
    </row>
    <row r="753" s="1" customFormat="1" ht="21" customHeight="1" spans="1:7">
      <c r="A753" s="15">
        <v>751</v>
      </c>
      <c r="B753" s="17" t="s">
        <v>719</v>
      </c>
      <c r="C753" s="15" t="s">
        <v>1233</v>
      </c>
      <c r="D753" s="15" t="s">
        <v>14</v>
      </c>
      <c r="E753" s="15" t="s">
        <v>239</v>
      </c>
      <c r="F753" s="16" t="s">
        <v>1053</v>
      </c>
      <c r="G753" s="17">
        <v>700</v>
      </c>
    </row>
    <row r="754" s="1" customFormat="1" ht="21" customHeight="1" spans="1:7">
      <c r="A754" s="15">
        <v>752</v>
      </c>
      <c r="B754" s="17" t="s">
        <v>719</v>
      </c>
      <c r="C754" s="15" t="s">
        <v>1281</v>
      </c>
      <c r="D754" s="15" t="s">
        <v>10</v>
      </c>
      <c r="E754" s="15" t="s">
        <v>239</v>
      </c>
      <c r="F754" s="16" t="s">
        <v>1282</v>
      </c>
      <c r="G754" s="17">
        <v>700</v>
      </c>
    </row>
    <row r="755" s="1" customFormat="1" ht="21" customHeight="1" spans="1:7">
      <c r="A755" s="15">
        <v>753</v>
      </c>
      <c r="B755" s="17" t="s">
        <v>719</v>
      </c>
      <c r="C755" s="15" t="s">
        <v>1283</v>
      </c>
      <c r="D755" s="15" t="s">
        <v>14</v>
      </c>
      <c r="E755" s="15" t="s">
        <v>239</v>
      </c>
      <c r="F755" s="16" t="s">
        <v>614</v>
      </c>
      <c r="G755" s="17">
        <v>700</v>
      </c>
    </row>
    <row r="756" s="1" customFormat="1" ht="21" customHeight="1" spans="1:7">
      <c r="A756" s="15">
        <v>754</v>
      </c>
      <c r="B756" s="17" t="s">
        <v>719</v>
      </c>
      <c r="C756" s="15" t="s">
        <v>127</v>
      </c>
      <c r="D756" s="15" t="s">
        <v>10</v>
      </c>
      <c r="E756" s="15" t="s">
        <v>239</v>
      </c>
      <c r="F756" s="16" t="s">
        <v>1284</v>
      </c>
      <c r="G756" s="17">
        <v>700</v>
      </c>
    </row>
    <row r="757" s="1" customFormat="1" ht="21" customHeight="1" spans="1:7">
      <c r="A757" s="15">
        <v>755</v>
      </c>
      <c r="B757" s="17" t="s">
        <v>719</v>
      </c>
      <c r="C757" s="15" t="s">
        <v>1285</v>
      </c>
      <c r="D757" s="15" t="s">
        <v>14</v>
      </c>
      <c r="E757" s="15" t="s">
        <v>239</v>
      </c>
      <c r="F757" s="16" t="s">
        <v>787</v>
      </c>
      <c r="G757" s="17">
        <v>700</v>
      </c>
    </row>
    <row r="758" s="1" customFormat="1" ht="21" customHeight="1" spans="1:7">
      <c r="A758" s="15">
        <v>756</v>
      </c>
      <c r="B758" s="17" t="s">
        <v>719</v>
      </c>
      <c r="C758" s="15" t="s">
        <v>921</v>
      </c>
      <c r="D758" s="15" t="s">
        <v>14</v>
      </c>
      <c r="E758" s="15" t="s">
        <v>239</v>
      </c>
      <c r="F758" s="16" t="s">
        <v>304</v>
      </c>
      <c r="G758" s="17">
        <v>700</v>
      </c>
    </row>
    <row r="759" s="1" customFormat="1" ht="21" customHeight="1" spans="1:7">
      <c r="A759" s="15">
        <v>757</v>
      </c>
      <c r="B759" s="17" t="s">
        <v>719</v>
      </c>
      <c r="C759" s="15" t="s">
        <v>1068</v>
      </c>
      <c r="D759" s="15" t="s">
        <v>14</v>
      </c>
      <c r="E759" s="15" t="s">
        <v>239</v>
      </c>
      <c r="F759" s="16" t="s">
        <v>1225</v>
      </c>
      <c r="G759" s="17">
        <v>700</v>
      </c>
    </row>
    <row r="760" s="1" customFormat="1" ht="21" customHeight="1" spans="1:7">
      <c r="A760" s="15">
        <v>758</v>
      </c>
      <c r="B760" s="17" t="s">
        <v>719</v>
      </c>
      <c r="C760" s="15" t="s">
        <v>1013</v>
      </c>
      <c r="D760" s="15" t="s">
        <v>14</v>
      </c>
      <c r="E760" s="15" t="s">
        <v>239</v>
      </c>
      <c r="F760" s="16" t="s">
        <v>1286</v>
      </c>
      <c r="G760" s="17">
        <v>700</v>
      </c>
    </row>
    <row r="761" s="1" customFormat="1" ht="21" customHeight="1" spans="1:7">
      <c r="A761" s="15">
        <v>759</v>
      </c>
      <c r="B761" s="17" t="s">
        <v>719</v>
      </c>
      <c r="C761" s="15" t="s">
        <v>1287</v>
      </c>
      <c r="D761" s="15" t="s">
        <v>14</v>
      </c>
      <c r="E761" s="15" t="s">
        <v>239</v>
      </c>
      <c r="F761" s="16" t="s">
        <v>1288</v>
      </c>
      <c r="G761" s="17">
        <v>700</v>
      </c>
    </row>
    <row r="762" s="1" customFormat="1" ht="21" customHeight="1" spans="1:7">
      <c r="A762" s="15">
        <v>760</v>
      </c>
      <c r="B762" s="17" t="s">
        <v>719</v>
      </c>
      <c r="C762" s="15" t="s">
        <v>1289</v>
      </c>
      <c r="D762" s="15" t="s">
        <v>14</v>
      </c>
      <c r="E762" s="15" t="s">
        <v>239</v>
      </c>
      <c r="F762" s="16" t="s">
        <v>1290</v>
      </c>
      <c r="G762" s="17">
        <v>700</v>
      </c>
    </row>
    <row r="763" s="1" customFormat="1" ht="21" customHeight="1" spans="1:7">
      <c r="A763" s="15">
        <v>761</v>
      </c>
      <c r="B763" s="17" t="s">
        <v>719</v>
      </c>
      <c r="C763" s="15" t="s">
        <v>1291</v>
      </c>
      <c r="D763" s="15" t="s">
        <v>14</v>
      </c>
      <c r="E763" s="15" t="s">
        <v>239</v>
      </c>
      <c r="F763" s="16" t="s">
        <v>1031</v>
      </c>
      <c r="G763" s="17">
        <v>700</v>
      </c>
    </row>
    <row r="764" s="1" customFormat="1" ht="21" customHeight="1" spans="1:7">
      <c r="A764" s="15">
        <v>762</v>
      </c>
      <c r="B764" s="17" t="s">
        <v>719</v>
      </c>
      <c r="C764" s="15" t="s">
        <v>1292</v>
      </c>
      <c r="D764" s="15" t="s">
        <v>14</v>
      </c>
      <c r="E764" s="15" t="s">
        <v>239</v>
      </c>
      <c r="F764" s="16" t="s">
        <v>1293</v>
      </c>
      <c r="G764" s="17">
        <v>700</v>
      </c>
    </row>
    <row r="765" s="1" customFormat="1" ht="21" customHeight="1" spans="1:7">
      <c r="A765" s="15">
        <v>763</v>
      </c>
      <c r="B765" s="17" t="s">
        <v>719</v>
      </c>
      <c r="C765" s="15" t="s">
        <v>1294</v>
      </c>
      <c r="D765" s="15" t="s">
        <v>14</v>
      </c>
      <c r="E765" s="15" t="s">
        <v>239</v>
      </c>
      <c r="F765" s="16" t="s">
        <v>1295</v>
      </c>
      <c r="G765" s="17">
        <v>700</v>
      </c>
    </row>
    <row r="766" s="1" customFormat="1" ht="21" customHeight="1" spans="1:7">
      <c r="A766" s="15">
        <v>764</v>
      </c>
      <c r="B766" s="17" t="s">
        <v>719</v>
      </c>
      <c r="C766" s="15" t="s">
        <v>1296</v>
      </c>
      <c r="D766" s="15" t="s">
        <v>14</v>
      </c>
      <c r="E766" s="15" t="s">
        <v>239</v>
      </c>
      <c r="F766" s="16" t="s">
        <v>1297</v>
      </c>
      <c r="G766" s="17">
        <v>700</v>
      </c>
    </row>
    <row r="767" s="1" customFormat="1" ht="21" customHeight="1" spans="1:7">
      <c r="A767" s="15">
        <v>765</v>
      </c>
      <c r="B767" s="17" t="s">
        <v>719</v>
      </c>
      <c r="C767" s="15" t="s">
        <v>1298</v>
      </c>
      <c r="D767" s="15" t="s">
        <v>10</v>
      </c>
      <c r="E767" s="15" t="s">
        <v>239</v>
      </c>
      <c r="F767" s="16" t="s">
        <v>374</v>
      </c>
      <c r="G767" s="17">
        <v>700</v>
      </c>
    </row>
    <row r="768" s="1" customFormat="1" ht="21" customHeight="1" spans="1:7">
      <c r="A768" s="15">
        <v>766</v>
      </c>
      <c r="B768" s="17" t="s">
        <v>719</v>
      </c>
      <c r="C768" s="15" t="s">
        <v>651</v>
      </c>
      <c r="D768" s="15" t="s">
        <v>14</v>
      </c>
      <c r="E768" s="15" t="s">
        <v>239</v>
      </c>
      <c r="F768" s="16" t="s">
        <v>844</v>
      </c>
      <c r="G768" s="17">
        <v>700</v>
      </c>
    </row>
    <row r="769" s="1" customFormat="1" ht="21" customHeight="1" spans="1:7">
      <c r="A769" s="15">
        <v>767</v>
      </c>
      <c r="B769" s="17" t="s">
        <v>719</v>
      </c>
      <c r="C769" s="15" t="s">
        <v>345</v>
      </c>
      <c r="D769" s="15" t="s">
        <v>10</v>
      </c>
      <c r="E769" s="15" t="s">
        <v>239</v>
      </c>
      <c r="F769" s="16" t="s">
        <v>1299</v>
      </c>
      <c r="G769" s="17">
        <v>700</v>
      </c>
    </row>
    <row r="770" s="1" customFormat="1" ht="21" customHeight="1" spans="1:7">
      <c r="A770" s="15">
        <v>768</v>
      </c>
      <c r="B770" s="17" t="s">
        <v>719</v>
      </c>
      <c r="C770" s="15" t="s">
        <v>1300</v>
      </c>
      <c r="D770" s="15" t="s">
        <v>10</v>
      </c>
      <c r="E770" s="15" t="s">
        <v>239</v>
      </c>
      <c r="F770" s="16" t="s">
        <v>1301</v>
      </c>
      <c r="G770" s="17">
        <v>700</v>
      </c>
    </row>
    <row r="771" s="1" customFormat="1" ht="21" customHeight="1" spans="1:7">
      <c r="A771" s="15">
        <v>769</v>
      </c>
      <c r="B771" s="17" t="s">
        <v>719</v>
      </c>
      <c r="C771" s="15" t="s">
        <v>510</v>
      </c>
      <c r="D771" s="15" t="s">
        <v>14</v>
      </c>
      <c r="E771" s="15" t="s">
        <v>239</v>
      </c>
      <c r="F771" s="16" t="s">
        <v>1302</v>
      </c>
      <c r="G771" s="17">
        <v>700</v>
      </c>
    </row>
    <row r="772" s="1" customFormat="1" ht="21" customHeight="1" spans="1:7">
      <c r="A772" s="15">
        <v>770</v>
      </c>
      <c r="B772" s="17" t="s">
        <v>719</v>
      </c>
      <c r="C772" s="15" t="s">
        <v>54</v>
      </c>
      <c r="D772" s="15" t="s">
        <v>14</v>
      </c>
      <c r="E772" s="15" t="s">
        <v>239</v>
      </c>
      <c r="F772" s="16" t="s">
        <v>1303</v>
      </c>
      <c r="G772" s="17">
        <v>700</v>
      </c>
    </row>
    <row r="773" s="1" customFormat="1" ht="21" customHeight="1" spans="1:7">
      <c r="A773" s="15">
        <v>771</v>
      </c>
      <c r="B773" s="17" t="s">
        <v>719</v>
      </c>
      <c r="C773" s="15" t="s">
        <v>1304</v>
      </c>
      <c r="D773" s="15" t="s">
        <v>10</v>
      </c>
      <c r="E773" s="15" t="s">
        <v>239</v>
      </c>
      <c r="F773" s="16" t="s">
        <v>65</v>
      </c>
      <c r="G773" s="17">
        <v>700</v>
      </c>
    </row>
    <row r="774" s="1" customFormat="1" ht="21" customHeight="1" spans="1:7">
      <c r="A774" s="15">
        <v>772</v>
      </c>
      <c r="B774" s="17" t="s">
        <v>719</v>
      </c>
      <c r="C774" s="15" t="s">
        <v>613</v>
      </c>
      <c r="D774" s="15" t="s">
        <v>14</v>
      </c>
      <c r="E774" s="15" t="s">
        <v>239</v>
      </c>
      <c r="F774" s="16" t="s">
        <v>1305</v>
      </c>
      <c r="G774" s="17">
        <v>700</v>
      </c>
    </row>
    <row r="775" s="1" customFormat="1" ht="21" customHeight="1" spans="1:7">
      <c r="A775" s="15">
        <v>773</v>
      </c>
      <c r="B775" s="17" t="s">
        <v>719</v>
      </c>
      <c r="C775" s="15" t="s">
        <v>95</v>
      </c>
      <c r="D775" s="15" t="s">
        <v>14</v>
      </c>
      <c r="E775" s="15" t="s">
        <v>239</v>
      </c>
      <c r="F775" s="16" t="s">
        <v>1306</v>
      </c>
      <c r="G775" s="17">
        <v>700</v>
      </c>
    </row>
    <row r="776" s="1" customFormat="1" ht="21" customHeight="1" spans="1:7">
      <c r="A776" s="15">
        <v>774</v>
      </c>
      <c r="B776" s="17" t="s">
        <v>719</v>
      </c>
      <c r="C776" s="15" t="s">
        <v>1307</v>
      </c>
      <c r="D776" s="15" t="s">
        <v>14</v>
      </c>
      <c r="E776" s="15" t="s">
        <v>239</v>
      </c>
      <c r="F776" s="16" t="s">
        <v>1014</v>
      </c>
      <c r="G776" s="17">
        <v>700</v>
      </c>
    </row>
    <row r="777" s="1" customFormat="1" ht="21" customHeight="1" spans="1:7">
      <c r="A777" s="15">
        <v>775</v>
      </c>
      <c r="B777" s="17" t="s">
        <v>719</v>
      </c>
      <c r="C777" s="15" t="s">
        <v>1308</v>
      </c>
      <c r="D777" s="15" t="s">
        <v>10</v>
      </c>
      <c r="E777" s="15" t="s">
        <v>239</v>
      </c>
      <c r="F777" s="16" t="s">
        <v>1047</v>
      </c>
      <c r="G777" s="17">
        <v>700</v>
      </c>
    </row>
    <row r="778" s="1" customFormat="1" ht="21" customHeight="1" spans="1:7">
      <c r="A778" s="15">
        <v>776</v>
      </c>
      <c r="B778" s="17" t="s">
        <v>719</v>
      </c>
      <c r="C778" s="15" t="s">
        <v>40</v>
      </c>
      <c r="D778" s="15" t="s">
        <v>10</v>
      </c>
      <c r="E778" s="15" t="s">
        <v>239</v>
      </c>
      <c r="F778" s="16" t="s">
        <v>1309</v>
      </c>
      <c r="G778" s="17">
        <v>700</v>
      </c>
    </row>
    <row r="779" s="1" customFormat="1" ht="21" customHeight="1" spans="1:7">
      <c r="A779" s="15">
        <v>777</v>
      </c>
      <c r="B779" s="17" t="s">
        <v>719</v>
      </c>
      <c r="C779" s="15" t="s">
        <v>1310</v>
      </c>
      <c r="D779" s="15" t="s">
        <v>10</v>
      </c>
      <c r="E779" s="15" t="s">
        <v>239</v>
      </c>
      <c r="F779" s="16" t="s">
        <v>217</v>
      </c>
      <c r="G779" s="17">
        <v>700</v>
      </c>
    </row>
    <row r="780" s="1" customFormat="1" ht="21" customHeight="1" spans="1:7">
      <c r="A780" s="15">
        <v>778</v>
      </c>
      <c r="B780" s="17" t="s">
        <v>719</v>
      </c>
      <c r="C780" s="15" t="s">
        <v>1311</v>
      </c>
      <c r="D780" s="15" t="s">
        <v>10</v>
      </c>
      <c r="E780" s="15" t="s">
        <v>239</v>
      </c>
      <c r="F780" s="16" t="s">
        <v>43</v>
      </c>
      <c r="G780" s="17">
        <v>700</v>
      </c>
    </row>
    <row r="781" s="1" customFormat="1" ht="21" customHeight="1" spans="1:7">
      <c r="A781" s="15">
        <v>779</v>
      </c>
      <c r="B781" s="17" t="s">
        <v>719</v>
      </c>
      <c r="C781" s="15" t="s">
        <v>338</v>
      </c>
      <c r="D781" s="15" t="s">
        <v>14</v>
      </c>
      <c r="E781" s="15" t="s">
        <v>239</v>
      </c>
      <c r="F781" s="16" t="s">
        <v>1312</v>
      </c>
      <c r="G781" s="17">
        <v>700</v>
      </c>
    </row>
    <row r="782" s="1" customFormat="1" ht="21" customHeight="1" spans="1:7">
      <c r="A782" s="15">
        <v>780</v>
      </c>
      <c r="B782" s="17" t="s">
        <v>719</v>
      </c>
      <c r="C782" s="15" t="s">
        <v>1313</v>
      </c>
      <c r="D782" s="15" t="s">
        <v>14</v>
      </c>
      <c r="E782" s="15" t="s">
        <v>239</v>
      </c>
      <c r="F782" s="16" t="s">
        <v>1314</v>
      </c>
      <c r="G782" s="17">
        <v>700</v>
      </c>
    </row>
    <row r="783" s="1" customFormat="1" ht="21" customHeight="1" spans="1:7">
      <c r="A783" s="15">
        <v>781</v>
      </c>
      <c r="B783" s="17" t="s">
        <v>719</v>
      </c>
      <c r="C783" s="15" t="s">
        <v>1315</v>
      </c>
      <c r="D783" s="15" t="s">
        <v>14</v>
      </c>
      <c r="E783" s="15" t="s">
        <v>239</v>
      </c>
      <c r="F783" s="16" t="s">
        <v>1316</v>
      </c>
      <c r="G783" s="17">
        <v>700</v>
      </c>
    </row>
    <row r="784" s="1" customFormat="1" ht="21" customHeight="1" spans="1:7">
      <c r="A784" s="15">
        <v>782</v>
      </c>
      <c r="B784" s="17" t="s">
        <v>719</v>
      </c>
      <c r="C784" s="15" t="s">
        <v>1317</v>
      </c>
      <c r="D784" s="15" t="s">
        <v>14</v>
      </c>
      <c r="E784" s="15" t="s">
        <v>239</v>
      </c>
      <c r="F784" s="16" t="s">
        <v>404</v>
      </c>
      <c r="G784" s="17">
        <v>700</v>
      </c>
    </row>
    <row r="785" s="1" customFormat="1" ht="21" customHeight="1" spans="1:7">
      <c r="A785" s="15">
        <v>783</v>
      </c>
      <c r="B785" s="17" t="s">
        <v>719</v>
      </c>
      <c r="C785" s="15" t="s">
        <v>56</v>
      </c>
      <c r="D785" s="15" t="s">
        <v>10</v>
      </c>
      <c r="E785" s="15" t="s">
        <v>239</v>
      </c>
      <c r="F785" s="16" t="s">
        <v>1318</v>
      </c>
      <c r="G785" s="17">
        <v>700</v>
      </c>
    </row>
    <row r="786" s="1" customFormat="1" ht="21" customHeight="1" spans="1:7">
      <c r="A786" s="15">
        <v>784</v>
      </c>
      <c r="B786" s="17" t="s">
        <v>719</v>
      </c>
      <c r="C786" s="15" t="s">
        <v>1319</v>
      </c>
      <c r="D786" s="15" t="s">
        <v>10</v>
      </c>
      <c r="E786" s="15" t="s">
        <v>239</v>
      </c>
      <c r="F786" s="16" t="s">
        <v>1320</v>
      </c>
      <c r="G786" s="17">
        <v>700</v>
      </c>
    </row>
    <row r="787" s="1" customFormat="1" ht="21" customHeight="1" spans="1:7">
      <c r="A787" s="15">
        <v>785</v>
      </c>
      <c r="B787" s="17" t="s">
        <v>719</v>
      </c>
      <c r="C787" s="15" t="s">
        <v>1321</v>
      </c>
      <c r="D787" s="15" t="s">
        <v>10</v>
      </c>
      <c r="E787" s="15" t="s">
        <v>239</v>
      </c>
      <c r="F787" s="16" t="s">
        <v>1322</v>
      </c>
      <c r="G787" s="17">
        <v>700</v>
      </c>
    </row>
    <row r="788" s="1" customFormat="1" ht="21" customHeight="1" spans="1:7">
      <c r="A788" s="15">
        <v>786</v>
      </c>
      <c r="B788" s="17" t="s">
        <v>719</v>
      </c>
      <c r="C788" s="15" t="s">
        <v>1323</v>
      </c>
      <c r="D788" s="15" t="s">
        <v>14</v>
      </c>
      <c r="E788" s="15" t="s">
        <v>239</v>
      </c>
      <c r="F788" s="16" t="s">
        <v>1324</v>
      </c>
      <c r="G788" s="17">
        <v>700</v>
      </c>
    </row>
    <row r="789" s="1" customFormat="1" ht="21" customHeight="1" spans="1:7">
      <c r="A789" s="15">
        <v>787</v>
      </c>
      <c r="B789" s="17" t="s">
        <v>719</v>
      </c>
      <c r="C789" s="15" t="s">
        <v>1325</v>
      </c>
      <c r="D789" s="15" t="s">
        <v>10</v>
      </c>
      <c r="E789" s="15" t="s">
        <v>239</v>
      </c>
      <c r="F789" s="16" t="s">
        <v>1326</v>
      </c>
      <c r="G789" s="17">
        <v>700</v>
      </c>
    </row>
    <row r="790" s="1" customFormat="1" ht="21" customHeight="1" spans="1:7">
      <c r="A790" s="15">
        <v>788</v>
      </c>
      <c r="B790" s="17" t="s">
        <v>719</v>
      </c>
      <c r="C790" s="15" t="s">
        <v>54</v>
      </c>
      <c r="D790" s="15" t="s">
        <v>14</v>
      </c>
      <c r="E790" s="15" t="s">
        <v>239</v>
      </c>
      <c r="F790" s="16" t="s">
        <v>1327</v>
      </c>
      <c r="G790" s="17">
        <v>700</v>
      </c>
    </row>
    <row r="791" s="1" customFormat="1" ht="21" customHeight="1" spans="1:7">
      <c r="A791" s="15">
        <v>789</v>
      </c>
      <c r="B791" s="17" t="s">
        <v>719</v>
      </c>
      <c r="C791" s="15" t="s">
        <v>1328</v>
      </c>
      <c r="D791" s="15" t="s">
        <v>14</v>
      </c>
      <c r="E791" s="15" t="s">
        <v>239</v>
      </c>
      <c r="F791" s="16" t="s">
        <v>392</v>
      </c>
      <c r="G791" s="17">
        <v>700</v>
      </c>
    </row>
    <row r="792" s="1" customFormat="1" ht="21" customHeight="1" spans="1:7">
      <c r="A792" s="15">
        <v>790</v>
      </c>
      <c r="B792" s="17" t="s">
        <v>719</v>
      </c>
      <c r="C792" s="15" t="s">
        <v>613</v>
      </c>
      <c r="D792" s="15" t="s">
        <v>14</v>
      </c>
      <c r="E792" s="15" t="s">
        <v>239</v>
      </c>
      <c r="F792" s="16" t="s">
        <v>1329</v>
      </c>
      <c r="G792" s="17">
        <v>700</v>
      </c>
    </row>
    <row r="793" s="1" customFormat="1" ht="21" customHeight="1" spans="1:7">
      <c r="A793" s="15">
        <v>791</v>
      </c>
      <c r="B793" s="17" t="s">
        <v>719</v>
      </c>
      <c r="C793" s="15" t="s">
        <v>1330</v>
      </c>
      <c r="D793" s="15" t="s">
        <v>14</v>
      </c>
      <c r="E793" s="15" t="s">
        <v>239</v>
      </c>
      <c r="F793" s="16" t="s">
        <v>679</v>
      </c>
      <c r="G793" s="17">
        <v>700</v>
      </c>
    </row>
    <row r="794" s="1" customFormat="1" ht="21" customHeight="1" spans="1:7">
      <c r="A794" s="15">
        <v>792</v>
      </c>
      <c r="B794" s="17" t="s">
        <v>719</v>
      </c>
      <c r="C794" s="15" t="s">
        <v>959</v>
      </c>
      <c r="D794" s="15" t="s">
        <v>14</v>
      </c>
      <c r="E794" s="15" t="s">
        <v>239</v>
      </c>
      <c r="F794" s="16" t="s">
        <v>1331</v>
      </c>
      <c r="G794" s="17">
        <v>700</v>
      </c>
    </row>
    <row r="795" s="1" customFormat="1" ht="21" customHeight="1" spans="1:7">
      <c r="A795" s="15">
        <v>793</v>
      </c>
      <c r="B795" s="17" t="s">
        <v>719</v>
      </c>
      <c r="C795" s="15" t="s">
        <v>188</v>
      </c>
      <c r="D795" s="15" t="s">
        <v>14</v>
      </c>
      <c r="E795" s="15" t="s">
        <v>239</v>
      </c>
      <c r="F795" s="16" t="s">
        <v>1332</v>
      </c>
      <c r="G795" s="17">
        <v>700</v>
      </c>
    </row>
    <row r="796" s="1" customFormat="1" ht="21" customHeight="1" spans="1:7">
      <c r="A796" s="15">
        <v>794</v>
      </c>
      <c r="B796" s="17" t="s">
        <v>719</v>
      </c>
      <c r="C796" s="15" t="s">
        <v>1333</v>
      </c>
      <c r="D796" s="15" t="s">
        <v>10</v>
      </c>
      <c r="E796" s="15" t="s">
        <v>239</v>
      </c>
      <c r="F796" s="16" t="s">
        <v>1334</v>
      </c>
      <c r="G796" s="17">
        <v>700</v>
      </c>
    </row>
    <row r="797" s="1" customFormat="1" ht="21" customHeight="1" spans="1:7">
      <c r="A797" s="15">
        <v>795</v>
      </c>
      <c r="B797" s="17" t="s">
        <v>719</v>
      </c>
      <c r="C797" s="15" t="s">
        <v>1335</v>
      </c>
      <c r="D797" s="15" t="s">
        <v>10</v>
      </c>
      <c r="E797" s="15" t="s">
        <v>239</v>
      </c>
      <c r="F797" s="16" t="s">
        <v>1336</v>
      </c>
      <c r="G797" s="17">
        <v>700</v>
      </c>
    </row>
    <row r="798" s="1" customFormat="1" ht="21" customHeight="1" spans="1:7">
      <c r="A798" s="15">
        <v>796</v>
      </c>
      <c r="B798" s="17" t="s">
        <v>719</v>
      </c>
      <c r="C798" s="15" t="s">
        <v>504</v>
      </c>
      <c r="D798" s="15" t="s">
        <v>10</v>
      </c>
      <c r="E798" s="15" t="s">
        <v>11</v>
      </c>
      <c r="F798" s="16" t="s">
        <v>1337</v>
      </c>
      <c r="G798" s="17">
        <v>700</v>
      </c>
    </row>
    <row r="799" s="1" customFormat="1" ht="21" customHeight="1" spans="1:7">
      <c r="A799" s="15">
        <v>797</v>
      </c>
      <c r="B799" s="17" t="s">
        <v>719</v>
      </c>
      <c r="C799" s="15" t="s">
        <v>1338</v>
      </c>
      <c r="D799" s="15" t="s">
        <v>14</v>
      </c>
      <c r="E799" s="15" t="s">
        <v>11</v>
      </c>
      <c r="F799" s="16" t="s">
        <v>1339</v>
      </c>
      <c r="G799" s="17">
        <v>700</v>
      </c>
    </row>
    <row r="800" s="1" customFormat="1" ht="21" customHeight="1" spans="1:7">
      <c r="A800" s="15">
        <v>798</v>
      </c>
      <c r="B800" s="17" t="s">
        <v>719</v>
      </c>
      <c r="C800" s="15" t="s">
        <v>628</v>
      </c>
      <c r="D800" s="15" t="s">
        <v>14</v>
      </c>
      <c r="E800" s="15" t="s">
        <v>11</v>
      </c>
      <c r="F800" s="16" t="s">
        <v>1340</v>
      </c>
      <c r="G800" s="17">
        <v>700</v>
      </c>
    </row>
    <row r="801" s="1" customFormat="1" ht="21" customHeight="1" spans="1:7">
      <c r="A801" s="15">
        <v>799</v>
      </c>
      <c r="B801" s="18" t="s">
        <v>719</v>
      </c>
      <c r="C801" s="15" t="s">
        <v>1341</v>
      </c>
      <c r="D801" s="15" t="s">
        <v>10</v>
      </c>
      <c r="E801" s="15" t="s">
        <v>517</v>
      </c>
      <c r="F801" s="16" t="s">
        <v>1342</v>
      </c>
      <c r="G801" s="19">
        <v>700</v>
      </c>
    </row>
    <row r="802" s="1" customFormat="1" ht="21" customHeight="1" spans="1:7">
      <c r="A802" s="15">
        <v>800</v>
      </c>
      <c r="B802" s="18" t="s">
        <v>719</v>
      </c>
      <c r="C802" s="18" t="s">
        <v>56</v>
      </c>
      <c r="D802" s="18" t="s">
        <v>14</v>
      </c>
      <c r="E802" s="18" t="s">
        <v>11</v>
      </c>
      <c r="F802" s="16" t="s">
        <v>382</v>
      </c>
      <c r="G802" s="20">
        <v>700</v>
      </c>
    </row>
    <row r="803" s="1" customFormat="1" ht="21" customHeight="1" spans="1:7">
      <c r="A803" s="15">
        <v>801</v>
      </c>
      <c r="B803" s="18" t="s">
        <v>719</v>
      </c>
      <c r="C803" s="18" t="s">
        <v>720</v>
      </c>
      <c r="D803" s="18" t="s">
        <v>10</v>
      </c>
      <c r="E803" s="18" t="s">
        <v>11</v>
      </c>
      <c r="F803" s="16" t="s">
        <v>1343</v>
      </c>
      <c r="G803" s="20">
        <v>700</v>
      </c>
    </row>
    <row r="804" s="1" customFormat="1" ht="21" customHeight="1" spans="1:7">
      <c r="A804" s="15">
        <v>802</v>
      </c>
      <c r="B804" s="18" t="s">
        <v>719</v>
      </c>
      <c r="C804" s="18" t="s">
        <v>1344</v>
      </c>
      <c r="D804" s="18" t="s">
        <v>10</v>
      </c>
      <c r="E804" s="18" t="s">
        <v>11</v>
      </c>
      <c r="F804" s="16" t="s">
        <v>183</v>
      </c>
      <c r="G804" s="20">
        <v>700</v>
      </c>
    </row>
    <row r="805" s="1" customFormat="1" ht="21" customHeight="1" spans="1:7">
      <c r="A805" s="15">
        <v>803</v>
      </c>
      <c r="B805" s="18" t="s">
        <v>719</v>
      </c>
      <c r="C805" s="18" t="s">
        <v>151</v>
      </c>
      <c r="D805" s="18" t="s">
        <v>14</v>
      </c>
      <c r="E805" s="18" t="s">
        <v>239</v>
      </c>
      <c r="F805" s="16" t="s">
        <v>790</v>
      </c>
      <c r="G805" s="20">
        <v>700</v>
      </c>
    </row>
    <row r="806" s="1" customFormat="1" ht="21" customHeight="1" spans="1:7">
      <c r="A806" s="15">
        <v>804</v>
      </c>
      <c r="B806" s="18" t="s">
        <v>719</v>
      </c>
      <c r="C806" s="18" t="s">
        <v>127</v>
      </c>
      <c r="D806" s="18" t="s">
        <v>14</v>
      </c>
      <c r="E806" s="18" t="s">
        <v>239</v>
      </c>
      <c r="F806" s="16" t="s">
        <v>1345</v>
      </c>
      <c r="G806" s="20">
        <v>700</v>
      </c>
    </row>
    <row r="807" s="1" customFormat="1" ht="21" customHeight="1" spans="1:7">
      <c r="A807" s="15">
        <v>805</v>
      </c>
      <c r="B807" s="18" t="s">
        <v>719</v>
      </c>
      <c r="C807" s="18" t="s">
        <v>1346</v>
      </c>
      <c r="D807" s="18" t="s">
        <v>10</v>
      </c>
      <c r="E807" s="18" t="s">
        <v>239</v>
      </c>
      <c r="F807" s="16" t="s">
        <v>1347</v>
      </c>
      <c r="G807" s="20">
        <v>700</v>
      </c>
    </row>
    <row r="808" s="1" customFormat="1" ht="21" customHeight="1" spans="1:7">
      <c r="A808" s="15">
        <v>806</v>
      </c>
      <c r="B808" s="18" t="s">
        <v>719</v>
      </c>
      <c r="C808" s="18" t="s">
        <v>406</v>
      </c>
      <c r="D808" s="18" t="s">
        <v>14</v>
      </c>
      <c r="E808" s="18" t="s">
        <v>239</v>
      </c>
      <c r="F808" s="16" t="s">
        <v>118</v>
      </c>
      <c r="G808" s="20">
        <v>700</v>
      </c>
    </row>
    <row r="809" s="1" customFormat="1" ht="21" customHeight="1" spans="1:7">
      <c r="A809" s="15">
        <v>807</v>
      </c>
      <c r="B809" s="18" t="s">
        <v>719</v>
      </c>
      <c r="C809" s="18" t="s">
        <v>40</v>
      </c>
      <c r="D809" s="18" t="s">
        <v>10</v>
      </c>
      <c r="E809" s="18" t="s">
        <v>517</v>
      </c>
      <c r="F809" s="16" t="s">
        <v>1126</v>
      </c>
      <c r="G809" s="20">
        <v>700</v>
      </c>
    </row>
    <row r="810" s="1" customFormat="1" ht="21" customHeight="1" spans="1:7">
      <c r="A810" s="15">
        <v>808</v>
      </c>
      <c r="B810" s="21" t="s">
        <v>719</v>
      </c>
      <c r="C810" s="21" t="s">
        <v>1348</v>
      </c>
      <c r="D810" s="21" t="s">
        <v>14</v>
      </c>
      <c r="E810" s="21" t="s">
        <v>517</v>
      </c>
      <c r="F810" s="16" t="s">
        <v>1349</v>
      </c>
      <c r="G810" s="21">
        <v>700</v>
      </c>
    </row>
    <row r="811" s="1" customFormat="1" ht="21" customHeight="1" spans="1:7">
      <c r="A811" s="15">
        <v>809</v>
      </c>
      <c r="B811" s="17" t="s">
        <v>1350</v>
      </c>
      <c r="C811" s="15" t="s">
        <v>338</v>
      </c>
      <c r="D811" s="15" t="s">
        <v>14</v>
      </c>
      <c r="E811" s="15" t="s">
        <v>517</v>
      </c>
      <c r="F811" s="16" t="s">
        <v>1351</v>
      </c>
      <c r="G811" s="17">
        <v>700</v>
      </c>
    </row>
    <row r="812" s="1" customFormat="1" ht="21" customHeight="1" spans="1:7">
      <c r="A812" s="15">
        <v>810</v>
      </c>
      <c r="B812" s="17" t="s">
        <v>1350</v>
      </c>
      <c r="C812" s="15" t="s">
        <v>1352</v>
      </c>
      <c r="D812" s="15" t="s">
        <v>10</v>
      </c>
      <c r="E812" s="15" t="s">
        <v>517</v>
      </c>
      <c r="F812" s="16" t="s">
        <v>1353</v>
      </c>
      <c r="G812" s="17">
        <v>700</v>
      </c>
    </row>
    <row r="813" s="1" customFormat="1" ht="21" customHeight="1" spans="1:7">
      <c r="A813" s="15">
        <v>811</v>
      </c>
      <c r="B813" s="17" t="s">
        <v>1350</v>
      </c>
      <c r="C813" s="15" t="s">
        <v>1354</v>
      </c>
      <c r="D813" s="15" t="s">
        <v>14</v>
      </c>
      <c r="E813" s="15" t="s">
        <v>517</v>
      </c>
      <c r="F813" s="16" t="s">
        <v>1355</v>
      </c>
      <c r="G813" s="17">
        <v>700</v>
      </c>
    </row>
    <row r="814" s="1" customFormat="1" ht="21" customHeight="1" spans="1:7">
      <c r="A814" s="15">
        <v>812</v>
      </c>
      <c r="B814" s="17" t="s">
        <v>1350</v>
      </c>
      <c r="C814" s="15" t="s">
        <v>1356</v>
      </c>
      <c r="D814" s="15" t="s">
        <v>10</v>
      </c>
      <c r="E814" s="15" t="s">
        <v>517</v>
      </c>
      <c r="F814" s="16" t="s">
        <v>924</v>
      </c>
      <c r="G814" s="17">
        <v>700</v>
      </c>
    </row>
    <row r="815" s="1" customFormat="1" ht="21" customHeight="1" spans="1:7">
      <c r="A815" s="15">
        <v>813</v>
      </c>
      <c r="B815" s="17" t="s">
        <v>1350</v>
      </c>
      <c r="C815" s="15" t="s">
        <v>1357</v>
      </c>
      <c r="D815" s="15" t="s">
        <v>14</v>
      </c>
      <c r="E815" s="15" t="s">
        <v>517</v>
      </c>
      <c r="F815" s="16" t="s">
        <v>1358</v>
      </c>
      <c r="G815" s="17">
        <v>700</v>
      </c>
    </row>
    <row r="816" s="1" customFormat="1" ht="21" customHeight="1" spans="1:7">
      <c r="A816" s="15">
        <v>814</v>
      </c>
      <c r="B816" s="17" t="s">
        <v>1350</v>
      </c>
      <c r="C816" s="15" t="s">
        <v>151</v>
      </c>
      <c r="D816" s="15" t="s">
        <v>14</v>
      </c>
      <c r="E816" s="15" t="s">
        <v>517</v>
      </c>
      <c r="F816" s="16" t="s">
        <v>1359</v>
      </c>
      <c r="G816" s="17">
        <v>700</v>
      </c>
    </row>
    <row r="817" s="1" customFormat="1" ht="21" customHeight="1" spans="1:7">
      <c r="A817" s="15">
        <v>815</v>
      </c>
      <c r="B817" s="17" t="s">
        <v>1350</v>
      </c>
      <c r="C817" s="15" t="s">
        <v>1360</v>
      </c>
      <c r="D817" s="15" t="s">
        <v>14</v>
      </c>
      <c r="E817" s="15" t="s">
        <v>517</v>
      </c>
      <c r="F817" s="16" t="s">
        <v>1361</v>
      </c>
      <c r="G817" s="17">
        <v>700</v>
      </c>
    </row>
    <row r="818" s="1" customFormat="1" ht="21" customHeight="1" spans="1:7">
      <c r="A818" s="15">
        <v>816</v>
      </c>
      <c r="B818" s="17" t="s">
        <v>1350</v>
      </c>
      <c r="C818" s="15" t="s">
        <v>1362</v>
      </c>
      <c r="D818" s="15" t="s">
        <v>10</v>
      </c>
      <c r="E818" s="15" t="s">
        <v>517</v>
      </c>
      <c r="F818" s="16" t="s">
        <v>1062</v>
      </c>
      <c r="G818" s="17">
        <v>700</v>
      </c>
    </row>
    <row r="819" s="1" customFormat="1" ht="21" customHeight="1" spans="1:7">
      <c r="A819" s="15">
        <v>817</v>
      </c>
      <c r="B819" s="17" t="s">
        <v>1350</v>
      </c>
      <c r="C819" s="15" t="s">
        <v>1363</v>
      </c>
      <c r="D819" s="15" t="s">
        <v>10</v>
      </c>
      <c r="E819" s="15" t="s">
        <v>517</v>
      </c>
      <c r="F819" s="16" t="s">
        <v>1364</v>
      </c>
      <c r="G819" s="17">
        <v>700</v>
      </c>
    </row>
    <row r="820" s="1" customFormat="1" ht="21" customHeight="1" spans="1:7">
      <c r="A820" s="15">
        <v>818</v>
      </c>
      <c r="B820" s="17" t="s">
        <v>1350</v>
      </c>
      <c r="C820" s="15" t="s">
        <v>1365</v>
      </c>
      <c r="D820" s="15" t="s">
        <v>10</v>
      </c>
      <c r="E820" s="15" t="s">
        <v>517</v>
      </c>
      <c r="F820" s="16" t="s">
        <v>1343</v>
      </c>
      <c r="G820" s="17">
        <v>700</v>
      </c>
    </row>
    <row r="821" s="1" customFormat="1" ht="21" customHeight="1" spans="1:7">
      <c r="A821" s="15">
        <v>819</v>
      </c>
      <c r="B821" s="17" t="s">
        <v>1350</v>
      </c>
      <c r="C821" s="15" t="s">
        <v>1366</v>
      </c>
      <c r="D821" s="15" t="s">
        <v>10</v>
      </c>
      <c r="E821" s="15" t="s">
        <v>517</v>
      </c>
      <c r="F821" s="16" t="s">
        <v>1367</v>
      </c>
      <c r="G821" s="17">
        <v>700</v>
      </c>
    </row>
    <row r="822" s="1" customFormat="1" ht="21" customHeight="1" spans="1:7">
      <c r="A822" s="15">
        <v>820</v>
      </c>
      <c r="B822" s="17" t="s">
        <v>1350</v>
      </c>
      <c r="C822" s="15" t="s">
        <v>1368</v>
      </c>
      <c r="D822" s="15" t="s">
        <v>14</v>
      </c>
      <c r="E822" s="15" t="s">
        <v>517</v>
      </c>
      <c r="F822" s="16" t="s">
        <v>1351</v>
      </c>
      <c r="G822" s="17">
        <v>700</v>
      </c>
    </row>
    <row r="823" s="1" customFormat="1" ht="21" customHeight="1" spans="1:7">
      <c r="A823" s="15">
        <v>821</v>
      </c>
      <c r="B823" s="17" t="s">
        <v>1350</v>
      </c>
      <c r="C823" s="15" t="s">
        <v>1369</v>
      </c>
      <c r="D823" s="15" t="s">
        <v>10</v>
      </c>
      <c r="E823" s="15" t="s">
        <v>517</v>
      </c>
      <c r="F823" s="16" t="s">
        <v>110</v>
      </c>
      <c r="G823" s="17">
        <v>700</v>
      </c>
    </row>
    <row r="824" s="1" customFormat="1" ht="21" customHeight="1" spans="1:7">
      <c r="A824" s="15">
        <v>822</v>
      </c>
      <c r="B824" s="17" t="s">
        <v>1350</v>
      </c>
      <c r="C824" s="15" t="s">
        <v>1370</v>
      </c>
      <c r="D824" s="15" t="s">
        <v>10</v>
      </c>
      <c r="E824" s="15" t="s">
        <v>517</v>
      </c>
      <c r="F824" s="16" t="s">
        <v>1371</v>
      </c>
      <c r="G824" s="17">
        <v>700</v>
      </c>
    </row>
    <row r="825" s="1" customFormat="1" ht="21" customHeight="1" spans="1:7">
      <c r="A825" s="15">
        <v>823</v>
      </c>
      <c r="B825" s="17" t="s">
        <v>1350</v>
      </c>
      <c r="C825" s="15" t="s">
        <v>1372</v>
      </c>
      <c r="D825" s="15" t="s">
        <v>14</v>
      </c>
      <c r="E825" s="15" t="s">
        <v>517</v>
      </c>
      <c r="F825" s="16" t="s">
        <v>1249</v>
      </c>
      <c r="G825" s="17">
        <v>700</v>
      </c>
    </row>
    <row r="826" s="1" customFormat="1" ht="21" customHeight="1" spans="1:7">
      <c r="A826" s="15">
        <v>824</v>
      </c>
      <c r="B826" s="17" t="s">
        <v>1350</v>
      </c>
      <c r="C826" s="15" t="s">
        <v>1373</v>
      </c>
      <c r="D826" s="15" t="s">
        <v>14</v>
      </c>
      <c r="E826" s="15" t="s">
        <v>517</v>
      </c>
      <c r="F826" s="16" t="s">
        <v>1374</v>
      </c>
      <c r="G826" s="17">
        <v>700</v>
      </c>
    </row>
    <row r="827" s="1" customFormat="1" ht="21" customHeight="1" spans="1:7">
      <c r="A827" s="15">
        <v>825</v>
      </c>
      <c r="B827" s="17" t="s">
        <v>1350</v>
      </c>
      <c r="C827" s="15" t="s">
        <v>1375</v>
      </c>
      <c r="D827" s="15" t="s">
        <v>10</v>
      </c>
      <c r="E827" s="15" t="s">
        <v>517</v>
      </c>
      <c r="F827" s="16" t="s">
        <v>1376</v>
      </c>
      <c r="G827" s="17">
        <v>700</v>
      </c>
    </row>
    <row r="828" s="1" customFormat="1" ht="21" customHeight="1" spans="1:7">
      <c r="A828" s="15">
        <v>826</v>
      </c>
      <c r="B828" s="17" t="s">
        <v>1350</v>
      </c>
      <c r="C828" s="15" t="s">
        <v>1377</v>
      </c>
      <c r="D828" s="15" t="s">
        <v>10</v>
      </c>
      <c r="E828" s="15" t="s">
        <v>517</v>
      </c>
      <c r="F828" s="16" t="s">
        <v>1378</v>
      </c>
      <c r="G828" s="17">
        <v>700</v>
      </c>
    </row>
    <row r="829" s="1" customFormat="1" ht="21" customHeight="1" spans="1:7">
      <c r="A829" s="15">
        <v>827</v>
      </c>
      <c r="B829" s="17" t="s">
        <v>1350</v>
      </c>
      <c r="C829" s="15" t="s">
        <v>1379</v>
      </c>
      <c r="D829" s="15" t="s">
        <v>14</v>
      </c>
      <c r="E829" s="15" t="s">
        <v>517</v>
      </c>
      <c r="F829" s="16" t="s">
        <v>852</v>
      </c>
      <c r="G829" s="17">
        <v>700</v>
      </c>
    </row>
    <row r="830" s="1" customFormat="1" ht="21" customHeight="1" spans="1:7">
      <c r="A830" s="15">
        <v>828</v>
      </c>
      <c r="B830" s="17" t="s">
        <v>1350</v>
      </c>
      <c r="C830" s="17" t="s">
        <v>757</v>
      </c>
      <c r="D830" s="17" t="s">
        <v>14</v>
      </c>
      <c r="E830" s="15" t="s">
        <v>517</v>
      </c>
      <c r="F830" s="16" t="s">
        <v>1380</v>
      </c>
      <c r="G830" s="17">
        <v>700</v>
      </c>
    </row>
    <row r="831" s="1" customFormat="1" ht="21" customHeight="1" spans="1:7">
      <c r="A831" s="15">
        <v>829</v>
      </c>
      <c r="B831" s="17" t="s">
        <v>1350</v>
      </c>
      <c r="C831" s="17" t="s">
        <v>1381</v>
      </c>
      <c r="D831" s="17" t="s">
        <v>10</v>
      </c>
      <c r="E831" s="15" t="s">
        <v>517</v>
      </c>
      <c r="F831" s="16" t="s">
        <v>65</v>
      </c>
      <c r="G831" s="17">
        <v>700</v>
      </c>
    </row>
    <row r="832" s="1" customFormat="1" ht="21" customHeight="1" spans="1:7">
      <c r="A832" s="15">
        <v>830</v>
      </c>
      <c r="B832" s="17" t="s">
        <v>1350</v>
      </c>
      <c r="C832" s="17" t="s">
        <v>95</v>
      </c>
      <c r="D832" s="17" t="s">
        <v>10</v>
      </c>
      <c r="E832" s="15" t="s">
        <v>517</v>
      </c>
      <c r="F832" s="16" t="s">
        <v>1382</v>
      </c>
      <c r="G832" s="17">
        <v>700</v>
      </c>
    </row>
    <row r="833" s="1" customFormat="1" ht="21" customHeight="1" spans="1:7">
      <c r="A833" s="15">
        <v>831</v>
      </c>
      <c r="B833" s="17" t="s">
        <v>1350</v>
      </c>
      <c r="C833" s="17" t="s">
        <v>1383</v>
      </c>
      <c r="D833" s="17" t="s">
        <v>10</v>
      </c>
      <c r="E833" s="15" t="s">
        <v>517</v>
      </c>
      <c r="F833" s="16" t="s">
        <v>1102</v>
      </c>
      <c r="G833" s="17">
        <v>700</v>
      </c>
    </row>
    <row r="834" s="1" customFormat="1" ht="21" customHeight="1" spans="1:7">
      <c r="A834" s="15">
        <v>832</v>
      </c>
      <c r="B834" s="17" t="s">
        <v>1350</v>
      </c>
      <c r="C834" s="17" t="s">
        <v>1384</v>
      </c>
      <c r="D834" s="17" t="s">
        <v>10</v>
      </c>
      <c r="E834" s="15" t="s">
        <v>517</v>
      </c>
      <c r="F834" s="16" t="s">
        <v>1122</v>
      </c>
      <c r="G834" s="17">
        <v>700</v>
      </c>
    </row>
    <row r="835" s="1" customFormat="1" ht="21" customHeight="1" spans="1:7">
      <c r="A835" s="15">
        <v>833</v>
      </c>
      <c r="B835" s="17" t="s">
        <v>1350</v>
      </c>
      <c r="C835" s="17" t="s">
        <v>1385</v>
      </c>
      <c r="D835" s="17" t="s">
        <v>10</v>
      </c>
      <c r="E835" s="15" t="s">
        <v>517</v>
      </c>
      <c r="F835" s="16" t="s">
        <v>1386</v>
      </c>
      <c r="G835" s="17">
        <v>700</v>
      </c>
    </row>
    <row r="836" s="1" customFormat="1" ht="21" customHeight="1" spans="1:7">
      <c r="A836" s="15">
        <v>834</v>
      </c>
      <c r="B836" s="17" t="s">
        <v>1350</v>
      </c>
      <c r="C836" s="17" t="s">
        <v>1387</v>
      </c>
      <c r="D836" s="17" t="s">
        <v>14</v>
      </c>
      <c r="E836" s="15" t="s">
        <v>517</v>
      </c>
      <c r="F836" s="16" t="s">
        <v>1388</v>
      </c>
      <c r="G836" s="17">
        <v>700</v>
      </c>
    </row>
    <row r="837" s="1" customFormat="1" ht="21" customHeight="1" spans="1:7">
      <c r="A837" s="15">
        <v>835</v>
      </c>
      <c r="B837" s="17" t="s">
        <v>1350</v>
      </c>
      <c r="C837" s="17" t="s">
        <v>206</v>
      </c>
      <c r="D837" s="17" t="s">
        <v>10</v>
      </c>
      <c r="E837" s="15" t="s">
        <v>517</v>
      </c>
      <c r="F837" s="16" t="s">
        <v>1122</v>
      </c>
      <c r="G837" s="17">
        <v>700</v>
      </c>
    </row>
    <row r="838" s="1" customFormat="1" ht="21" customHeight="1" spans="1:7">
      <c r="A838" s="15">
        <v>836</v>
      </c>
      <c r="B838" s="17" t="s">
        <v>1350</v>
      </c>
      <c r="C838" s="17" t="s">
        <v>127</v>
      </c>
      <c r="D838" s="17" t="s">
        <v>10</v>
      </c>
      <c r="E838" s="15" t="s">
        <v>517</v>
      </c>
      <c r="F838" s="16" t="s">
        <v>1389</v>
      </c>
      <c r="G838" s="17">
        <v>700</v>
      </c>
    </row>
    <row r="839" s="1" customFormat="1" ht="21" customHeight="1" spans="1:7">
      <c r="A839" s="15">
        <v>837</v>
      </c>
      <c r="B839" s="17" t="s">
        <v>1350</v>
      </c>
      <c r="C839" s="17" t="s">
        <v>1390</v>
      </c>
      <c r="D839" s="17" t="s">
        <v>14</v>
      </c>
      <c r="E839" s="15" t="s">
        <v>517</v>
      </c>
      <c r="F839" s="16" t="s">
        <v>1391</v>
      </c>
      <c r="G839" s="17">
        <v>700</v>
      </c>
    </row>
    <row r="840" s="1" customFormat="1" ht="21" customHeight="1" spans="1:7">
      <c r="A840" s="15">
        <v>838</v>
      </c>
      <c r="B840" s="17" t="s">
        <v>1350</v>
      </c>
      <c r="C840" s="17" t="s">
        <v>1392</v>
      </c>
      <c r="D840" s="17" t="s">
        <v>14</v>
      </c>
      <c r="E840" s="15" t="s">
        <v>517</v>
      </c>
      <c r="F840" s="16" t="s">
        <v>1393</v>
      </c>
      <c r="G840" s="17">
        <v>700</v>
      </c>
    </row>
    <row r="841" s="1" customFormat="1" ht="21" customHeight="1" spans="1:7">
      <c r="A841" s="15">
        <v>839</v>
      </c>
      <c r="B841" s="17" t="s">
        <v>1350</v>
      </c>
      <c r="C841" s="17" t="s">
        <v>1394</v>
      </c>
      <c r="D841" s="17" t="s">
        <v>14</v>
      </c>
      <c r="E841" s="15" t="s">
        <v>517</v>
      </c>
      <c r="F841" s="16" t="s">
        <v>584</v>
      </c>
      <c r="G841" s="17">
        <v>700</v>
      </c>
    </row>
    <row r="842" s="1" customFormat="1" ht="21" customHeight="1" spans="1:7">
      <c r="A842" s="15">
        <v>840</v>
      </c>
      <c r="B842" s="17" t="s">
        <v>1350</v>
      </c>
      <c r="C842" s="17" t="s">
        <v>95</v>
      </c>
      <c r="D842" s="17" t="s">
        <v>14</v>
      </c>
      <c r="E842" s="15" t="s">
        <v>517</v>
      </c>
      <c r="F842" s="16" t="s">
        <v>1395</v>
      </c>
      <c r="G842" s="17">
        <v>700</v>
      </c>
    </row>
    <row r="843" s="1" customFormat="1" ht="21" customHeight="1" spans="1:7">
      <c r="A843" s="15">
        <v>841</v>
      </c>
      <c r="B843" s="17" t="s">
        <v>1350</v>
      </c>
      <c r="C843" s="17" t="s">
        <v>56</v>
      </c>
      <c r="D843" s="17" t="s">
        <v>14</v>
      </c>
      <c r="E843" s="15" t="s">
        <v>517</v>
      </c>
      <c r="F843" s="16" t="s">
        <v>1396</v>
      </c>
      <c r="G843" s="17">
        <v>700</v>
      </c>
    </row>
    <row r="844" s="1" customFormat="1" ht="21" customHeight="1" spans="1:7">
      <c r="A844" s="15">
        <v>842</v>
      </c>
      <c r="B844" s="17" t="s">
        <v>1350</v>
      </c>
      <c r="C844" s="17" t="s">
        <v>1094</v>
      </c>
      <c r="D844" s="17" t="s">
        <v>14</v>
      </c>
      <c r="E844" s="15" t="s">
        <v>517</v>
      </c>
      <c r="F844" s="16" t="s">
        <v>1397</v>
      </c>
      <c r="G844" s="17">
        <v>700</v>
      </c>
    </row>
    <row r="845" s="1" customFormat="1" ht="21" customHeight="1" spans="1:7">
      <c r="A845" s="15">
        <v>843</v>
      </c>
      <c r="B845" s="17" t="s">
        <v>1350</v>
      </c>
      <c r="C845" s="17" t="s">
        <v>1398</v>
      </c>
      <c r="D845" s="17" t="s">
        <v>14</v>
      </c>
      <c r="E845" s="15" t="s">
        <v>517</v>
      </c>
      <c r="F845" s="16" t="s">
        <v>1399</v>
      </c>
      <c r="G845" s="17">
        <v>700</v>
      </c>
    </row>
    <row r="846" s="1" customFormat="1" ht="21" customHeight="1" spans="1:7">
      <c r="A846" s="15">
        <v>844</v>
      </c>
      <c r="B846" s="17" t="s">
        <v>1350</v>
      </c>
      <c r="C846" s="17" t="s">
        <v>1368</v>
      </c>
      <c r="D846" s="17" t="s">
        <v>10</v>
      </c>
      <c r="E846" s="15" t="s">
        <v>517</v>
      </c>
      <c r="F846" s="16" t="s">
        <v>1400</v>
      </c>
      <c r="G846" s="17">
        <v>700</v>
      </c>
    </row>
    <row r="847" s="1" customFormat="1" ht="21" customHeight="1" spans="1:7">
      <c r="A847" s="15">
        <v>845</v>
      </c>
      <c r="B847" s="17" t="s">
        <v>1350</v>
      </c>
      <c r="C847" s="15" t="s">
        <v>1401</v>
      </c>
      <c r="D847" s="15" t="s">
        <v>10</v>
      </c>
      <c r="E847" s="15" t="s">
        <v>517</v>
      </c>
      <c r="F847" s="16" t="s">
        <v>1187</v>
      </c>
      <c r="G847" s="17">
        <v>700</v>
      </c>
    </row>
    <row r="848" s="1" customFormat="1" ht="21" customHeight="1" spans="1:7">
      <c r="A848" s="15">
        <v>846</v>
      </c>
      <c r="B848" s="17" t="s">
        <v>1350</v>
      </c>
      <c r="C848" s="15" t="s">
        <v>1402</v>
      </c>
      <c r="D848" s="15" t="s">
        <v>14</v>
      </c>
      <c r="E848" s="15" t="s">
        <v>517</v>
      </c>
      <c r="F848" s="16" t="s">
        <v>164</v>
      </c>
      <c r="G848" s="17">
        <v>700</v>
      </c>
    </row>
    <row r="849" s="1" customFormat="1" ht="21" customHeight="1" spans="1:7">
      <c r="A849" s="15">
        <v>847</v>
      </c>
      <c r="B849" s="17" t="s">
        <v>1350</v>
      </c>
      <c r="C849" s="17" t="s">
        <v>770</v>
      </c>
      <c r="D849" s="17" t="s">
        <v>14</v>
      </c>
      <c r="E849" s="15" t="s">
        <v>517</v>
      </c>
      <c r="F849" s="16" t="s">
        <v>1403</v>
      </c>
      <c r="G849" s="17">
        <v>700</v>
      </c>
    </row>
    <row r="850" s="1" customFormat="1" ht="21" customHeight="1" spans="1:7">
      <c r="A850" s="15">
        <v>848</v>
      </c>
      <c r="B850" s="17" t="s">
        <v>1350</v>
      </c>
      <c r="C850" s="17" t="s">
        <v>772</v>
      </c>
      <c r="D850" s="17" t="s">
        <v>14</v>
      </c>
      <c r="E850" s="15" t="s">
        <v>517</v>
      </c>
      <c r="F850" s="16" t="s">
        <v>1404</v>
      </c>
      <c r="G850" s="17">
        <v>700</v>
      </c>
    </row>
    <row r="851" s="1" customFormat="1" ht="21" customHeight="1" spans="1:7">
      <c r="A851" s="15">
        <v>849</v>
      </c>
      <c r="B851" s="17" t="s">
        <v>1350</v>
      </c>
      <c r="C851" s="17" t="s">
        <v>1405</v>
      </c>
      <c r="D851" s="17" t="s">
        <v>14</v>
      </c>
      <c r="E851" s="15" t="s">
        <v>517</v>
      </c>
      <c r="F851" s="16" t="s">
        <v>947</v>
      </c>
      <c r="G851" s="17">
        <v>700</v>
      </c>
    </row>
    <row r="852" s="1" customFormat="1" ht="21" customHeight="1" spans="1:7">
      <c r="A852" s="15">
        <v>850</v>
      </c>
      <c r="B852" s="17" t="s">
        <v>1350</v>
      </c>
      <c r="C852" s="17" t="s">
        <v>1406</v>
      </c>
      <c r="D852" s="17" t="s">
        <v>14</v>
      </c>
      <c r="E852" s="15" t="s">
        <v>517</v>
      </c>
      <c r="F852" s="16" t="s">
        <v>1407</v>
      </c>
      <c r="G852" s="17">
        <v>700</v>
      </c>
    </row>
    <row r="853" s="1" customFormat="1" ht="21" customHeight="1" spans="1:7">
      <c r="A853" s="15">
        <v>851</v>
      </c>
      <c r="B853" s="17" t="s">
        <v>1350</v>
      </c>
      <c r="C853" s="17" t="s">
        <v>1408</v>
      </c>
      <c r="D853" s="17" t="s">
        <v>10</v>
      </c>
      <c r="E853" s="15" t="s">
        <v>517</v>
      </c>
      <c r="F853" s="16" t="s">
        <v>1172</v>
      </c>
      <c r="G853" s="17">
        <v>700</v>
      </c>
    </row>
    <row r="854" s="1" customFormat="1" ht="21" customHeight="1" spans="1:7">
      <c r="A854" s="15">
        <v>852</v>
      </c>
      <c r="B854" s="17" t="s">
        <v>1350</v>
      </c>
      <c r="C854" s="17" t="s">
        <v>1409</v>
      </c>
      <c r="D854" s="17" t="s">
        <v>10</v>
      </c>
      <c r="E854" s="15" t="s">
        <v>11</v>
      </c>
      <c r="F854" s="16" t="s">
        <v>1158</v>
      </c>
      <c r="G854" s="17">
        <v>700</v>
      </c>
    </row>
    <row r="855" s="1" customFormat="1" ht="21" customHeight="1" spans="1:7">
      <c r="A855" s="15">
        <v>853</v>
      </c>
      <c r="B855" s="17" t="s">
        <v>1350</v>
      </c>
      <c r="C855" s="17" t="s">
        <v>1410</v>
      </c>
      <c r="D855" s="17" t="s">
        <v>14</v>
      </c>
      <c r="E855" s="15" t="s">
        <v>11</v>
      </c>
      <c r="F855" s="16" t="s">
        <v>1411</v>
      </c>
      <c r="G855" s="17">
        <v>700</v>
      </c>
    </row>
    <row r="856" s="1" customFormat="1" ht="21" customHeight="1" spans="1:7">
      <c r="A856" s="15">
        <v>854</v>
      </c>
      <c r="B856" s="17" t="s">
        <v>1350</v>
      </c>
      <c r="C856" s="17" t="s">
        <v>959</v>
      </c>
      <c r="D856" s="17" t="s">
        <v>14</v>
      </c>
      <c r="E856" s="15" t="s">
        <v>11</v>
      </c>
      <c r="F856" s="16" t="s">
        <v>1412</v>
      </c>
      <c r="G856" s="17">
        <v>700</v>
      </c>
    </row>
    <row r="857" s="1" customFormat="1" ht="21" customHeight="1" spans="1:7">
      <c r="A857" s="15">
        <v>855</v>
      </c>
      <c r="B857" s="17" t="s">
        <v>1350</v>
      </c>
      <c r="C857" s="17" t="s">
        <v>360</v>
      </c>
      <c r="D857" s="17" t="s">
        <v>10</v>
      </c>
      <c r="E857" s="15" t="s">
        <v>11</v>
      </c>
      <c r="F857" s="16" t="s">
        <v>1413</v>
      </c>
      <c r="G857" s="17">
        <v>700</v>
      </c>
    </row>
    <row r="858" s="1" customFormat="1" ht="21" customHeight="1" spans="1:7">
      <c r="A858" s="15">
        <v>856</v>
      </c>
      <c r="B858" s="17" t="s">
        <v>1350</v>
      </c>
      <c r="C858" s="17" t="s">
        <v>1414</v>
      </c>
      <c r="D858" s="17" t="s">
        <v>10</v>
      </c>
      <c r="E858" s="15" t="s">
        <v>11</v>
      </c>
      <c r="F858" s="16" t="s">
        <v>1415</v>
      </c>
      <c r="G858" s="17">
        <v>700</v>
      </c>
    </row>
    <row r="859" s="1" customFormat="1" ht="21" customHeight="1" spans="1:7">
      <c r="A859" s="15">
        <v>857</v>
      </c>
      <c r="B859" s="17" t="s">
        <v>1350</v>
      </c>
      <c r="C859" s="17" t="s">
        <v>1416</v>
      </c>
      <c r="D859" s="17" t="s">
        <v>14</v>
      </c>
      <c r="E859" s="15" t="s">
        <v>11</v>
      </c>
      <c r="F859" s="16" t="s">
        <v>1417</v>
      </c>
      <c r="G859" s="17">
        <v>700</v>
      </c>
    </row>
    <row r="860" s="1" customFormat="1" ht="21" customHeight="1" spans="1:7">
      <c r="A860" s="15">
        <v>858</v>
      </c>
      <c r="B860" s="17" t="s">
        <v>1350</v>
      </c>
      <c r="C860" s="17" t="s">
        <v>1418</v>
      </c>
      <c r="D860" s="17" t="s">
        <v>10</v>
      </c>
      <c r="E860" s="15" t="s">
        <v>11</v>
      </c>
      <c r="F860" s="16" t="s">
        <v>1419</v>
      </c>
      <c r="G860" s="17">
        <v>700</v>
      </c>
    </row>
    <row r="861" s="1" customFormat="1" ht="21" customHeight="1" spans="1:7">
      <c r="A861" s="15">
        <v>859</v>
      </c>
      <c r="B861" s="17" t="s">
        <v>1350</v>
      </c>
      <c r="C861" s="17" t="s">
        <v>1420</v>
      </c>
      <c r="D861" s="17" t="s">
        <v>14</v>
      </c>
      <c r="E861" s="15" t="s">
        <v>11</v>
      </c>
      <c r="F861" s="16" t="s">
        <v>1421</v>
      </c>
      <c r="G861" s="17">
        <v>700</v>
      </c>
    </row>
    <row r="862" s="1" customFormat="1" ht="21" customHeight="1" spans="1:7">
      <c r="A862" s="15">
        <v>860</v>
      </c>
      <c r="B862" s="17" t="s">
        <v>1350</v>
      </c>
      <c r="C862" s="17" t="s">
        <v>40</v>
      </c>
      <c r="D862" s="17" t="s">
        <v>14</v>
      </c>
      <c r="E862" s="15" t="s">
        <v>11</v>
      </c>
      <c r="F862" s="16" t="s">
        <v>1422</v>
      </c>
      <c r="G862" s="17">
        <v>700</v>
      </c>
    </row>
    <row r="863" s="1" customFormat="1" ht="21" customHeight="1" spans="1:7">
      <c r="A863" s="15">
        <v>861</v>
      </c>
      <c r="B863" s="17" t="s">
        <v>1350</v>
      </c>
      <c r="C863" s="17" t="s">
        <v>1423</v>
      </c>
      <c r="D863" s="17" t="s">
        <v>10</v>
      </c>
      <c r="E863" s="15" t="s">
        <v>11</v>
      </c>
      <c r="F863" s="16" t="s">
        <v>1424</v>
      </c>
      <c r="G863" s="17">
        <v>700</v>
      </c>
    </row>
    <row r="864" s="1" customFormat="1" ht="21" customHeight="1" spans="1:7">
      <c r="A864" s="15">
        <v>862</v>
      </c>
      <c r="B864" s="17" t="s">
        <v>1350</v>
      </c>
      <c r="C864" s="17" t="s">
        <v>1425</v>
      </c>
      <c r="D864" s="17" t="s">
        <v>14</v>
      </c>
      <c r="E864" s="15" t="s">
        <v>11</v>
      </c>
      <c r="F864" s="16" t="s">
        <v>1426</v>
      </c>
      <c r="G864" s="17">
        <v>700</v>
      </c>
    </row>
    <row r="865" s="1" customFormat="1" ht="21" customHeight="1" spans="1:7">
      <c r="A865" s="15">
        <v>863</v>
      </c>
      <c r="B865" s="17" t="s">
        <v>1350</v>
      </c>
      <c r="C865" s="17" t="s">
        <v>131</v>
      </c>
      <c r="D865" s="17" t="s">
        <v>14</v>
      </c>
      <c r="E865" s="15" t="s">
        <v>11</v>
      </c>
      <c r="F865" s="16" t="s">
        <v>1427</v>
      </c>
      <c r="G865" s="17">
        <v>700</v>
      </c>
    </row>
    <row r="866" s="1" customFormat="1" ht="21" customHeight="1" spans="1:7">
      <c r="A866" s="15">
        <v>864</v>
      </c>
      <c r="B866" s="17" t="s">
        <v>1350</v>
      </c>
      <c r="C866" s="17" t="s">
        <v>1428</v>
      </c>
      <c r="D866" s="17" t="s">
        <v>10</v>
      </c>
      <c r="E866" s="15" t="s">
        <v>11</v>
      </c>
      <c r="F866" s="16" t="s">
        <v>1429</v>
      </c>
      <c r="G866" s="17">
        <v>700</v>
      </c>
    </row>
    <row r="867" s="1" customFormat="1" ht="21" customHeight="1" spans="1:7">
      <c r="A867" s="15">
        <v>865</v>
      </c>
      <c r="B867" s="17" t="s">
        <v>1350</v>
      </c>
      <c r="C867" s="17" t="s">
        <v>197</v>
      </c>
      <c r="D867" s="17" t="s">
        <v>10</v>
      </c>
      <c r="E867" s="15" t="s">
        <v>11</v>
      </c>
      <c r="F867" s="16" t="s">
        <v>1430</v>
      </c>
      <c r="G867" s="17">
        <v>700</v>
      </c>
    </row>
    <row r="868" s="1" customFormat="1" ht="21" customHeight="1" spans="1:7">
      <c r="A868" s="15">
        <v>866</v>
      </c>
      <c r="B868" s="17" t="s">
        <v>1350</v>
      </c>
      <c r="C868" s="17" t="s">
        <v>1431</v>
      </c>
      <c r="D868" s="17" t="s">
        <v>14</v>
      </c>
      <c r="E868" s="15" t="s">
        <v>11</v>
      </c>
      <c r="F868" s="16" t="s">
        <v>625</v>
      </c>
      <c r="G868" s="17">
        <v>700</v>
      </c>
    </row>
    <row r="869" s="1" customFormat="1" ht="21" customHeight="1" spans="1:7">
      <c r="A869" s="15">
        <v>867</v>
      </c>
      <c r="B869" s="17" t="s">
        <v>1350</v>
      </c>
      <c r="C869" s="17" t="s">
        <v>316</v>
      </c>
      <c r="D869" s="17" t="s">
        <v>10</v>
      </c>
      <c r="E869" s="15" t="s">
        <v>11</v>
      </c>
      <c r="F869" s="16" t="s">
        <v>1229</v>
      </c>
      <c r="G869" s="17">
        <v>700</v>
      </c>
    </row>
    <row r="870" s="1" customFormat="1" ht="21" customHeight="1" spans="1:7">
      <c r="A870" s="15">
        <v>868</v>
      </c>
      <c r="B870" s="17" t="s">
        <v>1350</v>
      </c>
      <c r="C870" s="17" t="s">
        <v>1432</v>
      </c>
      <c r="D870" s="17" t="s">
        <v>14</v>
      </c>
      <c r="E870" s="15" t="s">
        <v>11</v>
      </c>
      <c r="F870" s="16" t="s">
        <v>1433</v>
      </c>
      <c r="G870" s="17">
        <v>700</v>
      </c>
    </row>
    <row r="871" s="1" customFormat="1" ht="21" customHeight="1" spans="1:7">
      <c r="A871" s="15">
        <v>869</v>
      </c>
      <c r="B871" s="17" t="s">
        <v>1350</v>
      </c>
      <c r="C871" s="17" t="s">
        <v>1434</v>
      </c>
      <c r="D871" s="17" t="s">
        <v>14</v>
      </c>
      <c r="E871" s="15" t="s">
        <v>11</v>
      </c>
      <c r="F871" s="16" t="s">
        <v>1435</v>
      </c>
      <c r="G871" s="17">
        <v>700</v>
      </c>
    </row>
    <row r="872" s="1" customFormat="1" ht="21" customHeight="1" spans="1:7">
      <c r="A872" s="15">
        <v>870</v>
      </c>
      <c r="B872" s="17" t="s">
        <v>1350</v>
      </c>
      <c r="C872" s="17" t="s">
        <v>1436</v>
      </c>
      <c r="D872" s="17" t="s">
        <v>14</v>
      </c>
      <c r="E872" s="15" t="s">
        <v>11</v>
      </c>
      <c r="F872" s="16" t="s">
        <v>1437</v>
      </c>
      <c r="G872" s="17">
        <v>700</v>
      </c>
    </row>
    <row r="873" s="1" customFormat="1" ht="21" customHeight="1" spans="1:7">
      <c r="A873" s="15">
        <v>871</v>
      </c>
      <c r="B873" s="17" t="s">
        <v>1350</v>
      </c>
      <c r="C873" s="17" t="s">
        <v>44</v>
      </c>
      <c r="D873" s="17" t="s">
        <v>10</v>
      </c>
      <c r="E873" s="15" t="s">
        <v>11</v>
      </c>
      <c r="F873" s="16" t="s">
        <v>536</v>
      </c>
      <c r="G873" s="17">
        <v>700</v>
      </c>
    </row>
    <row r="874" s="1" customFormat="1" ht="21" customHeight="1" spans="1:7">
      <c r="A874" s="15">
        <v>872</v>
      </c>
      <c r="B874" s="17" t="s">
        <v>1350</v>
      </c>
      <c r="C874" s="17" t="s">
        <v>1438</v>
      </c>
      <c r="D874" s="17" t="s">
        <v>10</v>
      </c>
      <c r="E874" s="15" t="s">
        <v>11</v>
      </c>
      <c r="F874" s="16" t="s">
        <v>1413</v>
      </c>
      <c r="G874" s="17">
        <v>700</v>
      </c>
    </row>
    <row r="875" s="1" customFormat="1" ht="21" customHeight="1" spans="1:7">
      <c r="A875" s="15">
        <v>873</v>
      </c>
      <c r="B875" s="17" t="s">
        <v>1350</v>
      </c>
      <c r="C875" s="17" t="s">
        <v>1439</v>
      </c>
      <c r="D875" s="17" t="s">
        <v>10</v>
      </c>
      <c r="E875" s="15" t="s">
        <v>11</v>
      </c>
      <c r="F875" s="16" t="s">
        <v>1440</v>
      </c>
      <c r="G875" s="17">
        <v>700</v>
      </c>
    </row>
    <row r="876" s="1" customFormat="1" ht="21" customHeight="1" spans="1:7">
      <c r="A876" s="15">
        <v>874</v>
      </c>
      <c r="B876" s="17" t="s">
        <v>1350</v>
      </c>
      <c r="C876" s="17" t="s">
        <v>958</v>
      </c>
      <c r="D876" s="17" t="s">
        <v>10</v>
      </c>
      <c r="E876" s="15" t="s">
        <v>11</v>
      </c>
      <c r="F876" s="16" t="s">
        <v>1175</v>
      </c>
      <c r="G876" s="17">
        <v>700</v>
      </c>
    </row>
    <row r="877" s="1" customFormat="1" ht="21" customHeight="1" spans="1:7">
      <c r="A877" s="15">
        <v>875</v>
      </c>
      <c r="B877" s="17" t="s">
        <v>1350</v>
      </c>
      <c r="C877" s="17" t="s">
        <v>1441</v>
      </c>
      <c r="D877" s="17" t="s">
        <v>10</v>
      </c>
      <c r="E877" s="15" t="s">
        <v>11</v>
      </c>
      <c r="F877" s="16" t="s">
        <v>545</v>
      </c>
      <c r="G877" s="17">
        <v>700</v>
      </c>
    </row>
    <row r="878" s="1" customFormat="1" ht="21" customHeight="1" spans="1:7">
      <c r="A878" s="15">
        <v>876</v>
      </c>
      <c r="B878" s="17" t="s">
        <v>1350</v>
      </c>
      <c r="C878" s="17" t="s">
        <v>1442</v>
      </c>
      <c r="D878" s="17" t="s">
        <v>10</v>
      </c>
      <c r="E878" s="15" t="s">
        <v>11</v>
      </c>
      <c r="F878" s="16" t="s">
        <v>1443</v>
      </c>
      <c r="G878" s="17">
        <v>700</v>
      </c>
    </row>
    <row r="879" s="1" customFormat="1" ht="21" customHeight="1" spans="1:7">
      <c r="A879" s="15">
        <v>877</v>
      </c>
      <c r="B879" s="17" t="s">
        <v>1350</v>
      </c>
      <c r="C879" s="17" t="s">
        <v>1444</v>
      </c>
      <c r="D879" s="17" t="s">
        <v>14</v>
      </c>
      <c r="E879" s="15" t="s">
        <v>11</v>
      </c>
      <c r="F879" s="16" t="s">
        <v>1445</v>
      </c>
      <c r="G879" s="17">
        <v>700</v>
      </c>
    </row>
    <row r="880" s="1" customFormat="1" ht="21" customHeight="1" spans="1:7">
      <c r="A880" s="15">
        <v>878</v>
      </c>
      <c r="B880" s="17" t="s">
        <v>1350</v>
      </c>
      <c r="C880" s="17" t="s">
        <v>1446</v>
      </c>
      <c r="D880" s="17" t="s">
        <v>10</v>
      </c>
      <c r="E880" s="15" t="s">
        <v>11</v>
      </c>
      <c r="F880" s="16" t="s">
        <v>1447</v>
      </c>
      <c r="G880" s="17">
        <v>700</v>
      </c>
    </row>
    <row r="881" s="1" customFormat="1" ht="21" customHeight="1" spans="1:7">
      <c r="A881" s="15">
        <v>879</v>
      </c>
      <c r="B881" s="17" t="s">
        <v>1350</v>
      </c>
      <c r="C881" s="17" t="s">
        <v>1448</v>
      </c>
      <c r="D881" s="17" t="s">
        <v>10</v>
      </c>
      <c r="E881" s="15" t="s">
        <v>11</v>
      </c>
      <c r="F881" s="16" t="s">
        <v>1449</v>
      </c>
      <c r="G881" s="17">
        <v>700</v>
      </c>
    </row>
    <row r="882" s="1" customFormat="1" ht="21" customHeight="1" spans="1:7">
      <c r="A882" s="15">
        <v>880</v>
      </c>
      <c r="B882" s="17" t="s">
        <v>1350</v>
      </c>
      <c r="C882" s="17" t="s">
        <v>501</v>
      </c>
      <c r="D882" s="17" t="s">
        <v>10</v>
      </c>
      <c r="E882" s="15" t="s">
        <v>11</v>
      </c>
      <c r="F882" s="16" t="s">
        <v>1450</v>
      </c>
      <c r="G882" s="17">
        <v>700</v>
      </c>
    </row>
    <row r="883" s="1" customFormat="1" ht="21" customHeight="1" spans="1:7">
      <c r="A883" s="15">
        <v>881</v>
      </c>
      <c r="B883" s="17" t="s">
        <v>1350</v>
      </c>
      <c r="C883" s="17" t="s">
        <v>316</v>
      </c>
      <c r="D883" s="17" t="s">
        <v>14</v>
      </c>
      <c r="E883" s="15" t="s">
        <v>11</v>
      </c>
      <c r="F883" s="16" t="s">
        <v>872</v>
      </c>
      <c r="G883" s="17">
        <v>700</v>
      </c>
    </row>
    <row r="884" s="1" customFormat="1" ht="21" customHeight="1" spans="1:7">
      <c r="A884" s="15">
        <v>882</v>
      </c>
      <c r="B884" s="17" t="s">
        <v>1350</v>
      </c>
      <c r="C884" s="17" t="s">
        <v>1451</v>
      </c>
      <c r="D884" s="17" t="s">
        <v>10</v>
      </c>
      <c r="E884" s="15" t="s">
        <v>11</v>
      </c>
      <c r="F884" s="16" t="s">
        <v>1452</v>
      </c>
      <c r="G884" s="17">
        <v>700</v>
      </c>
    </row>
    <row r="885" s="1" customFormat="1" ht="21" customHeight="1" spans="1:7">
      <c r="A885" s="15">
        <v>883</v>
      </c>
      <c r="B885" s="17" t="s">
        <v>1350</v>
      </c>
      <c r="C885" s="17" t="s">
        <v>1453</v>
      </c>
      <c r="D885" s="17" t="s">
        <v>10</v>
      </c>
      <c r="E885" s="15" t="s">
        <v>11</v>
      </c>
      <c r="F885" s="16" t="s">
        <v>275</v>
      </c>
      <c r="G885" s="17">
        <v>700</v>
      </c>
    </row>
    <row r="886" s="1" customFormat="1" ht="21" customHeight="1" spans="1:7">
      <c r="A886" s="15">
        <v>884</v>
      </c>
      <c r="B886" s="17" t="s">
        <v>1350</v>
      </c>
      <c r="C886" s="17" t="s">
        <v>1454</v>
      </c>
      <c r="D886" s="17" t="s">
        <v>10</v>
      </c>
      <c r="E886" s="15" t="s">
        <v>11</v>
      </c>
      <c r="F886" s="16" t="s">
        <v>1455</v>
      </c>
      <c r="G886" s="17">
        <v>700</v>
      </c>
    </row>
    <row r="887" s="1" customFormat="1" ht="21" customHeight="1" spans="1:7">
      <c r="A887" s="15">
        <v>885</v>
      </c>
      <c r="B887" s="17" t="s">
        <v>1350</v>
      </c>
      <c r="C887" s="17" t="s">
        <v>757</v>
      </c>
      <c r="D887" s="17" t="s">
        <v>14</v>
      </c>
      <c r="E887" s="15" t="s">
        <v>11</v>
      </c>
      <c r="F887" s="16" t="s">
        <v>1456</v>
      </c>
      <c r="G887" s="17">
        <v>700</v>
      </c>
    </row>
    <row r="888" s="1" customFormat="1" ht="21" customHeight="1" spans="1:7">
      <c r="A888" s="15">
        <v>886</v>
      </c>
      <c r="B888" s="17" t="s">
        <v>1350</v>
      </c>
      <c r="C888" s="17" t="s">
        <v>1457</v>
      </c>
      <c r="D888" s="17" t="s">
        <v>14</v>
      </c>
      <c r="E888" s="15" t="s">
        <v>11</v>
      </c>
      <c r="F888" s="16" t="s">
        <v>440</v>
      </c>
      <c r="G888" s="17">
        <v>700</v>
      </c>
    </row>
    <row r="889" s="1" customFormat="1" ht="21" customHeight="1" spans="1:7">
      <c r="A889" s="15">
        <v>887</v>
      </c>
      <c r="B889" s="17" t="s">
        <v>1350</v>
      </c>
      <c r="C889" s="17" t="s">
        <v>1458</v>
      </c>
      <c r="D889" s="17" t="s">
        <v>10</v>
      </c>
      <c r="E889" s="15" t="s">
        <v>11</v>
      </c>
      <c r="F889" s="16" t="s">
        <v>1459</v>
      </c>
      <c r="G889" s="17">
        <v>700</v>
      </c>
    </row>
    <row r="890" s="1" customFormat="1" ht="21" customHeight="1" spans="1:7">
      <c r="A890" s="15">
        <v>888</v>
      </c>
      <c r="B890" s="17" t="s">
        <v>1350</v>
      </c>
      <c r="C890" s="17" t="s">
        <v>1460</v>
      </c>
      <c r="D890" s="17" t="s">
        <v>10</v>
      </c>
      <c r="E890" s="15" t="s">
        <v>11</v>
      </c>
      <c r="F890" s="16" t="s">
        <v>1461</v>
      </c>
      <c r="G890" s="17">
        <v>700</v>
      </c>
    </row>
    <row r="891" s="1" customFormat="1" ht="21" customHeight="1" spans="1:7">
      <c r="A891" s="15">
        <v>889</v>
      </c>
      <c r="B891" s="17" t="s">
        <v>1350</v>
      </c>
      <c r="C891" s="17" t="s">
        <v>1462</v>
      </c>
      <c r="D891" s="17" t="s">
        <v>10</v>
      </c>
      <c r="E891" s="15" t="s">
        <v>11</v>
      </c>
      <c r="F891" s="16" t="s">
        <v>1463</v>
      </c>
      <c r="G891" s="17">
        <v>700</v>
      </c>
    </row>
    <row r="892" s="1" customFormat="1" ht="21" customHeight="1" spans="1:7">
      <c r="A892" s="15">
        <v>890</v>
      </c>
      <c r="B892" s="17" t="s">
        <v>1350</v>
      </c>
      <c r="C892" s="17" t="s">
        <v>1464</v>
      </c>
      <c r="D892" s="17" t="s">
        <v>10</v>
      </c>
      <c r="E892" s="15" t="s">
        <v>11</v>
      </c>
      <c r="F892" s="16" t="s">
        <v>419</v>
      </c>
      <c r="G892" s="17">
        <v>700</v>
      </c>
    </row>
    <row r="893" s="1" customFormat="1" ht="21" customHeight="1" spans="1:7">
      <c r="A893" s="15">
        <v>891</v>
      </c>
      <c r="B893" s="17" t="s">
        <v>1350</v>
      </c>
      <c r="C893" s="17" t="s">
        <v>1465</v>
      </c>
      <c r="D893" s="17" t="s">
        <v>14</v>
      </c>
      <c r="E893" s="15" t="s">
        <v>11</v>
      </c>
      <c r="F893" s="16" t="s">
        <v>421</v>
      </c>
      <c r="G893" s="17">
        <v>700</v>
      </c>
    </row>
    <row r="894" s="1" customFormat="1" ht="21" customHeight="1" spans="1:7">
      <c r="A894" s="15">
        <v>892</v>
      </c>
      <c r="B894" s="17" t="s">
        <v>1350</v>
      </c>
      <c r="C894" s="17" t="s">
        <v>1466</v>
      </c>
      <c r="D894" s="17" t="s">
        <v>10</v>
      </c>
      <c r="E894" s="15" t="s">
        <v>11</v>
      </c>
      <c r="F894" s="16" t="s">
        <v>1467</v>
      </c>
      <c r="G894" s="17">
        <v>700</v>
      </c>
    </row>
    <row r="895" s="1" customFormat="1" ht="21" customHeight="1" spans="1:7">
      <c r="A895" s="15">
        <v>893</v>
      </c>
      <c r="B895" s="17" t="s">
        <v>1350</v>
      </c>
      <c r="C895" s="17" t="s">
        <v>1468</v>
      </c>
      <c r="D895" s="17" t="s">
        <v>10</v>
      </c>
      <c r="E895" s="15" t="s">
        <v>11</v>
      </c>
      <c r="F895" s="16" t="s">
        <v>593</v>
      </c>
      <c r="G895" s="17">
        <v>700</v>
      </c>
    </row>
    <row r="896" s="1" customFormat="1" ht="21" customHeight="1" spans="1:7">
      <c r="A896" s="15">
        <v>894</v>
      </c>
      <c r="B896" s="17" t="s">
        <v>1350</v>
      </c>
      <c r="C896" s="17" t="s">
        <v>1469</v>
      </c>
      <c r="D896" s="17" t="s">
        <v>14</v>
      </c>
      <c r="E896" s="15" t="s">
        <v>11</v>
      </c>
      <c r="F896" s="16" t="s">
        <v>1470</v>
      </c>
      <c r="G896" s="17">
        <v>700</v>
      </c>
    </row>
    <row r="897" s="1" customFormat="1" ht="21" customHeight="1" spans="1:7">
      <c r="A897" s="15">
        <v>895</v>
      </c>
      <c r="B897" s="17" t="s">
        <v>1350</v>
      </c>
      <c r="C897" s="17" t="s">
        <v>1471</v>
      </c>
      <c r="D897" s="17" t="s">
        <v>10</v>
      </c>
      <c r="E897" s="15" t="s">
        <v>11</v>
      </c>
      <c r="F897" s="16" t="s">
        <v>1472</v>
      </c>
      <c r="G897" s="17">
        <v>700</v>
      </c>
    </row>
    <row r="898" s="1" customFormat="1" ht="21" customHeight="1" spans="1:7">
      <c r="A898" s="15">
        <v>896</v>
      </c>
      <c r="B898" s="17" t="s">
        <v>1350</v>
      </c>
      <c r="C898" s="17" t="s">
        <v>54</v>
      </c>
      <c r="D898" s="17" t="s">
        <v>10</v>
      </c>
      <c r="E898" s="15" t="s">
        <v>11</v>
      </c>
      <c r="F898" s="16" t="s">
        <v>934</v>
      </c>
      <c r="G898" s="17">
        <v>700</v>
      </c>
    </row>
    <row r="899" s="1" customFormat="1" ht="21" customHeight="1" spans="1:7">
      <c r="A899" s="15">
        <v>897</v>
      </c>
      <c r="B899" s="17" t="s">
        <v>1350</v>
      </c>
      <c r="C899" s="17" t="s">
        <v>1473</v>
      </c>
      <c r="D899" s="17" t="s">
        <v>10</v>
      </c>
      <c r="E899" s="15" t="s">
        <v>11</v>
      </c>
      <c r="F899" s="16" t="s">
        <v>1474</v>
      </c>
      <c r="G899" s="17">
        <v>700</v>
      </c>
    </row>
    <row r="900" s="1" customFormat="1" ht="21" customHeight="1" spans="1:7">
      <c r="A900" s="15">
        <v>898</v>
      </c>
      <c r="B900" s="17" t="s">
        <v>1350</v>
      </c>
      <c r="C900" s="17" t="s">
        <v>40</v>
      </c>
      <c r="D900" s="17" t="s">
        <v>10</v>
      </c>
      <c r="E900" s="15" t="s">
        <v>11</v>
      </c>
      <c r="F900" s="16" t="s">
        <v>1109</v>
      </c>
      <c r="G900" s="17">
        <v>700</v>
      </c>
    </row>
    <row r="901" s="1" customFormat="1" ht="21" customHeight="1" spans="1:7">
      <c r="A901" s="15">
        <v>899</v>
      </c>
      <c r="B901" s="17" t="s">
        <v>1350</v>
      </c>
      <c r="C901" s="17" t="s">
        <v>1475</v>
      </c>
      <c r="D901" s="17" t="s">
        <v>10</v>
      </c>
      <c r="E901" s="15" t="s">
        <v>11</v>
      </c>
      <c r="F901" s="16" t="s">
        <v>607</v>
      </c>
      <c r="G901" s="17">
        <v>700</v>
      </c>
    </row>
    <row r="902" s="1" customFormat="1" ht="21" customHeight="1" spans="1:7">
      <c r="A902" s="15">
        <v>900</v>
      </c>
      <c r="B902" s="17" t="s">
        <v>1350</v>
      </c>
      <c r="C902" s="17" t="s">
        <v>1476</v>
      </c>
      <c r="D902" s="17" t="s">
        <v>10</v>
      </c>
      <c r="E902" s="15" t="s">
        <v>11</v>
      </c>
      <c r="F902" s="16" t="s">
        <v>1477</v>
      </c>
      <c r="G902" s="17">
        <v>700</v>
      </c>
    </row>
    <row r="903" s="1" customFormat="1" ht="21" customHeight="1" spans="1:7">
      <c r="A903" s="15">
        <v>901</v>
      </c>
      <c r="B903" s="17" t="s">
        <v>1350</v>
      </c>
      <c r="C903" s="17" t="s">
        <v>1478</v>
      </c>
      <c r="D903" s="17" t="s">
        <v>14</v>
      </c>
      <c r="E903" s="15" t="s">
        <v>11</v>
      </c>
      <c r="F903" s="16" t="s">
        <v>1479</v>
      </c>
      <c r="G903" s="17">
        <v>700</v>
      </c>
    </row>
    <row r="904" s="1" customFormat="1" ht="21" customHeight="1" spans="1:7">
      <c r="A904" s="15">
        <v>902</v>
      </c>
      <c r="B904" s="17" t="s">
        <v>1350</v>
      </c>
      <c r="C904" s="17" t="s">
        <v>40</v>
      </c>
      <c r="D904" s="17" t="s">
        <v>10</v>
      </c>
      <c r="E904" s="15" t="s">
        <v>11</v>
      </c>
      <c r="F904" s="16" t="s">
        <v>1480</v>
      </c>
      <c r="G904" s="17">
        <v>700</v>
      </c>
    </row>
    <row r="905" s="1" customFormat="1" ht="21" customHeight="1" spans="1:7">
      <c r="A905" s="15">
        <v>903</v>
      </c>
      <c r="B905" s="17" t="s">
        <v>1350</v>
      </c>
      <c r="C905" s="17" t="s">
        <v>1202</v>
      </c>
      <c r="D905" s="17" t="s">
        <v>14</v>
      </c>
      <c r="E905" s="15" t="s">
        <v>11</v>
      </c>
      <c r="F905" s="16" t="s">
        <v>428</v>
      </c>
      <c r="G905" s="17">
        <v>700</v>
      </c>
    </row>
    <row r="906" s="1" customFormat="1" ht="21" customHeight="1" spans="1:7">
      <c r="A906" s="15">
        <v>904</v>
      </c>
      <c r="B906" s="17" t="s">
        <v>1350</v>
      </c>
      <c r="C906" s="17" t="s">
        <v>1481</v>
      </c>
      <c r="D906" s="17" t="s">
        <v>14</v>
      </c>
      <c r="E906" s="15" t="s">
        <v>11</v>
      </c>
      <c r="F906" s="16" t="s">
        <v>1482</v>
      </c>
      <c r="G906" s="17">
        <v>700</v>
      </c>
    </row>
    <row r="907" s="1" customFormat="1" ht="21" customHeight="1" spans="1:7">
      <c r="A907" s="15">
        <v>905</v>
      </c>
      <c r="B907" s="17" t="s">
        <v>1350</v>
      </c>
      <c r="C907" s="17" t="s">
        <v>95</v>
      </c>
      <c r="D907" s="17" t="s">
        <v>10</v>
      </c>
      <c r="E907" s="15" t="s">
        <v>239</v>
      </c>
      <c r="F907" s="16" t="s">
        <v>1483</v>
      </c>
      <c r="G907" s="17">
        <v>700</v>
      </c>
    </row>
    <row r="908" s="1" customFormat="1" ht="21" customHeight="1" spans="1:7">
      <c r="A908" s="15">
        <v>906</v>
      </c>
      <c r="B908" s="17" t="s">
        <v>1350</v>
      </c>
      <c r="C908" s="17" t="s">
        <v>1484</v>
      </c>
      <c r="D908" s="17" t="s">
        <v>10</v>
      </c>
      <c r="E908" s="15" t="s">
        <v>239</v>
      </c>
      <c r="F908" s="16" t="s">
        <v>593</v>
      </c>
      <c r="G908" s="17">
        <v>700</v>
      </c>
    </row>
    <row r="909" s="1" customFormat="1" ht="21" customHeight="1" spans="1:7">
      <c r="A909" s="15">
        <v>907</v>
      </c>
      <c r="B909" s="17" t="s">
        <v>1350</v>
      </c>
      <c r="C909" s="17" t="s">
        <v>1485</v>
      </c>
      <c r="D909" s="17" t="s">
        <v>10</v>
      </c>
      <c r="E909" s="15" t="s">
        <v>239</v>
      </c>
      <c r="F909" s="16" t="s">
        <v>1486</v>
      </c>
      <c r="G909" s="17">
        <v>700</v>
      </c>
    </row>
    <row r="910" s="1" customFormat="1" ht="21" customHeight="1" spans="1:7">
      <c r="A910" s="15">
        <v>908</v>
      </c>
      <c r="B910" s="17" t="s">
        <v>1350</v>
      </c>
      <c r="C910" s="17" t="s">
        <v>1487</v>
      </c>
      <c r="D910" s="17" t="s">
        <v>10</v>
      </c>
      <c r="E910" s="15" t="s">
        <v>239</v>
      </c>
      <c r="F910" s="16" t="s">
        <v>1488</v>
      </c>
      <c r="G910" s="17">
        <v>700</v>
      </c>
    </row>
    <row r="911" s="1" customFormat="1" ht="21" customHeight="1" spans="1:7">
      <c r="A911" s="15">
        <v>909</v>
      </c>
      <c r="B911" s="17" t="s">
        <v>1350</v>
      </c>
      <c r="C911" s="17" t="s">
        <v>1489</v>
      </c>
      <c r="D911" s="17" t="s">
        <v>14</v>
      </c>
      <c r="E911" s="15" t="s">
        <v>239</v>
      </c>
      <c r="F911" s="16" t="s">
        <v>1490</v>
      </c>
      <c r="G911" s="17">
        <v>700</v>
      </c>
    </row>
    <row r="912" s="1" customFormat="1" ht="21" customHeight="1" spans="1:7">
      <c r="A912" s="15">
        <v>910</v>
      </c>
      <c r="B912" s="17" t="s">
        <v>1350</v>
      </c>
      <c r="C912" s="17" t="s">
        <v>1491</v>
      </c>
      <c r="D912" s="17" t="s">
        <v>10</v>
      </c>
      <c r="E912" s="15" t="s">
        <v>239</v>
      </c>
      <c r="F912" s="16" t="s">
        <v>1492</v>
      </c>
      <c r="G912" s="17">
        <v>700</v>
      </c>
    </row>
    <row r="913" s="1" customFormat="1" ht="21" customHeight="1" spans="1:7">
      <c r="A913" s="15">
        <v>911</v>
      </c>
      <c r="B913" s="17" t="s">
        <v>1350</v>
      </c>
      <c r="C913" s="17" t="s">
        <v>1493</v>
      </c>
      <c r="D913" s="17" t="s">
        <v>14</v>
      </c>
      <c r="E913" s="15" t="s">
        <v>239</v>
      </c>
      <c r="F913" s="16" t="s">
        <v>1494</v>
      </c>
      <c r="G913" s="17">
        <v>700</v>
      </c>
    </row>
    <row r="914" s="1" customFormat="1" ht="21" customHeight="1" spans="1:7">
      <c r="A914" s="15">
        <v>912</v>
      </c>
      <c r="B914" s="17" t="s">
        <v>1350</v>
      </c>
      <c r="C914" s="17" t="s">
        <v>1495</v>
      </c>
      <c r="D914" s="17" t="s">
        <v>10</v>
      </c>
      <c r="E914" s="15" t="s">
        <v>239</v>
      </c>
      <c r="F914" s="16" t="s">
        <v>1496</v>
      </c>
      <c r="G914" s="17">
        <v>700</v>
      </c>
    </row>
    <row r="915" s="1" customFormat="1" ht="21" customHeight="1" spans="1:7">
      <c r="A915" s="15">
        <v>913</v>
      </c>
      <c r="B915" s="17" t="s">
        <v>1350</v>
      </c>
      <c r="C915" s="17" t="s">
        <v>77</v>
      </c>
      <c r="D915" s="17" t="s">
        <v>10</v>
      </c>
      <c r="E915" s="15" t="s">
        <v>239</v>
      </c>
      <c r="F915" s="16" t="s">
        <v>1497</v>
      </c>
      <c r="G915" s="17">
        <v>700</v>
      </c>
    </row>
    <row r="916" s="1" customFormat="1" ht="21" customHeight="1" spans="1:7">
      <c r="A916" s="15">
        <v>914</v>
      </c>
      <c r="B916" s="17" t="s">
        <v>1350</v>
      </c>
      <c r="C916" s="17" t="s">
        <v>1498</v>
      </c>
      <c r="D916" s="17" t="s">
        <v>10</v>
      </c>
      <c r="E916" s="15" t="s">
        <v>239</v>
      </c>
      <c r="F916" s="16" t="s">
        <v>1499</v>
      </c>
      <c r="G916" s="17">
        <v>700</v>
      </c>
    </row>
    <row r="917" s="1" customFormat="1" ht="21" customHeight="1" spans="1:7">
      <c r="A917" s="15">
        <v>915</v>
      </c>
      <c r="B917" s="17" t="s">
        <v>1350</v>
      </c>
      <c r="C917" s="17" t="s">
        <v>1188</v>
      </c>
      <c r="D917" s="17" t="s">
        <v>10</v>
      </c>
      <c r="E917" s="15" t="s">
        <v>239</v>
      </c>
      <c r="F917" s="16" t="s">
        <v>1500</v>
      </c>
      <c r="G917" s="17">
        <v>700</v>
      </c>
    </row>
    <row r="918" s="1" customFormat="1" ht="21" customHeight="1" spans="1:7">
      <c r="A918" s="15">
        <v>916</v>
      </c>
      <c r="B918" s="17" t="s">
        <v>1350</v>
      </c>
      <c r="C918" s="17" t="s">
        <v>1501</v>
      </c>
      <c r="D918" s="17" t="s">
        <v>10</v>
      </c>
      <c r="E918" s="15" t="s">
        <v>239</v>
      </c>
      <c r="F918" s="16" t="s">
        <v>1502</v>
      </c>
      <c r="G918" s="17">
        <v>700</v>
      </c>
    </row>
    <row r="919" s="1" customFormat="1" ht="21" customHeight="1" spans="1:7">
      <c r="A919" s="15">
        <v>917</v>
      </c>
      <c r="B919" s="17" t="s">
        <v>1350</v>
      </c>
      <c r="C919" s="15" t="s">
        <v>1503</v>
      </c>
      <c r="D919" s="15" t="s">
        <v>10</v>
      </c>
      <c r="E919" s="15" t="s">
        <v>239</v>
      </c>
      <c r="F919" s="16" t="s">
        <v>1504</v>
      </c>
      <c r="G919" s="17">
        <v>700</v>
      </c>
    </row>
    <row r="920" s="1" customFormat="1" ht="21" customHeight="1" spans="1:7">
      <c r="A920" s="15">
        <v>918</v>
      </c>
      <c r="B920" s="17" t="s">
        <v>1350</v>
      </c>
      <c r="C920" s="15" t="s">
        <v>1505</v>
      </c>
      <c r="D920" s="15" t="s">
        <v>10</v>
      </c>
      <c r="E920" s="15" t="s">
        <v>239</v>
      </c>
      <c r="F920" s="16" t="s">
        <v>1506</v>
      </c>
      <c r="G920" s="17">
        <v>700</v>
      </c>
    </row>
    <row r="921" s="1" customFormat="1" ht="21" customHeight="1" spans="1:7">
      <c r="A921" s="15">
        <v>919</v>
      </c>
      <c r="B921" s="17" t="s">
        <v>1350</v>
      </c>
      <c r="C921" s="15" t="s">
        <v>1507</v>
      </c>
      <c r="D921" s="15" t="s">
        <v>14</v>
      </c>
      <c r="E921" s="15" t="s">
        <v>239</v>
      </c>
      <c r="F921" s="16" t="s">
        <v>1508</v>
      </c>
      <c r="G921" s="17">
        <v>700</v>
      </c>
    </row>
    <row r="922" s="1" customFormat="1" ht="21" customHeight="1" spans="1:7">
      <c r="A922" s="15">
        <v>920</v>
      </c>
      <c r="B922" s="17" t="s">
        <v>1350</v>
      </c>
      <c r="C922" s="15" t="s">
        <v>1509</v>
      </c>
      <c r="D922" s="15" t="s">
        <v>10</v>
      </c>
      <c r="E922" s="15" t="s">
        <v>239</v>
      </c>
      <c r="F922" s="16" t="s">
        <v>1510</v>
      </c>
      <c r="G922" s="17">
        <v>700</v>
      </c>
    </row>
    <row r="923" s="1" customFormat="1" ht="21" customHeight="1" spans="1:7">
      <c r="A923" s="15">
        <v>921</v>
      </c>
      <c r="B923" s="17" t="s">
        <v>1350</v>
      </c>
      <c r="C923" s="15" t="s">
        <v>1511</v>
      </c>
      <c r="D923" s="15" t="s">
        <v>10</v>
      </c>
      <c r="E923" s="15" t="s">
        <v>239</v>
      </c>
      <c r="F923" s="16" t="s">
        <v>531</v>
      </c>
      <c r="G923" s="17">
        <v>700</v>
      </c>
    </row>
    <row r="924" s="1" customFormat="1" ht="21" customHeight="1" spans="1:7">
      <c r="A924" s="15">
        <v>922</v>
      </c>
      <c r="B924" s="17" t="s">
        <v>1350</v>
      </c>
      <c r="C924" s="15" t="s">
        <v>1512</v>
      </c>
      <c r="D924" s="15" t="s">
        <v>10</v>
      </c>
      <c r="E924" s="15" t="s">
        <v>239</v>
      </c>
      <c r="F924" s="16" t="s">
        <v>1513</v>
      </c>
      <c r="G924" s="17">
        <v>700</v>
      </c>
    </row>
    <row r="925" s="1" customFormat="1" ht="21" customHeight="1" spans="1:7">
      <c r="A925" s="15">
        <v>923</v>
      </c>
      <c r="B925" s="17" t="s">
        <v>1350</v>
      </c>
      <c r="C925" s="15" t="s">
        <v>1514</v>
      </c>
      <c r="D925" s="15" t="s">
        <v>14</v>
      </c>
      <c r="E925" s="15" t="s">
        <v>239</v>
      </c>
      <c r="F925" s="16" t="s">
        <v>1515</v>
      </c>
      <c r="G925" s="17">
        <v>700</v>
      </c>
    </row>
    <row r="926" s="1" customFormat="1" ht="21" customHeight="1" spans="1:7">
      <c r="A926" s="15">
        <v>924</v>
      </c>
      <c r="B926" s="17" t="s">
        <v>1350</v>
      </c>
      <c r="C926" s="15" t="s">
        <v>1516</v>
      </c>
      <c r="D926" s="15" t="s">
        <v>10</v>
      </c>
      <c r="E926" s="15" t="s">
        <v>239</v>
      </c>
      <c r="F926" s="16" t="s">
        <v>1517</v>
      </c>
      <c r="G926" s="17">
        <v>700</v>
      </c>
    </row>
    <row r="927" s="1" customFormat="1" ht="21" customHeight="1" spans="1:7">
      <c r="A927" s="15">
        <v>925</v>
      </c>
      <c r="B927" s="17" t="s">
        <v>1350</v>
      </c>
      <c r="C927" s="15" t="s">
        <v>1518</v>
      </c>
      <c r="D927" s="15" t="s">
        <v>14</v>
      </c>
      <c r="E927" s="15" t="s">
        <v>239</v>
      </c>
      <c r="F927" s="16" t="s">
        <v>1519</v>
      </c>
      <c r="G927" s="17">
        <v>700</v>
      </c>
    </row>
    <row r="928" s="1" customFormat="1" ht="21" customHeight="1" spans="1:7">
      <c r="A928" s="15">
        <v>926</v>
      </c>
      <c r="B928" s="17" t="s">
        <v>1350</v>
      </c>
      <c r="C928" s="15" t="s">
        <v>1520</v>
      </c>
      <c r="D928" s="15" t="s">
        <v>14</v>
      </c>
      <c r="E928" s="15" t="s">
        <v>239</v>
      </c>
      <c r="F928" s="16" t="s">
        <v>1521</v>
      </c>
      <c r="G928" s="17">
        <v>700</v>
      </c>
    </row>
    <row r="929" s="1" customFormat="1" ht="21" customHeight="1" spans="1:7">
      <c r="A929" s="15">
        <v>927</v>
      </c>
      <c r="B929" s="17" t="s">
        <v>1350</v>
      </c>
      <c r="C929" s="15" t="s">
        <v>1522</v>
      </c>
      <c r="D929" s="15" t="s">
        <v>10</v>
      </c>
      <c r="E929" s="15" t="s">
        <v>239</v>
      </c>
      <c r="F929" s="16" t="s">
        <v>1523</v>
      </c>
      <c r="G929" s="17">
        <v>700</v>
      </c>
    </row>
    <row r="930" s="1" customFormat="1" ht="21" customHeight="1" spans="1:7">
      <c r="A930" s="15">
        <v>928</v>
      </c>
      <c r="B930" s="17" t="s">
        <v>1350</v>
      </c>
      <c r="C930" s="15" t="s">
        <v>1524</v>
      </c>
      <c r="D930" s="15" t="s">
        <v>10</v>
      </c>
      <c r="E930" s="15" t="s">
        <v>239</v>
      </c>
      <c r="F930" s="16" t="s">
        <v>1525</v>
      </c>
      <c r="G930" s="17">
        <v>700</v>
      </c>
    </row>
    <row r="931" s="1" customFormat="1" ht="21" customHeight="1" spans="1:7">
      <c r="A931" s="15">
        <v>929</v>
      </c>
      <c r="B931" s="17" t="s">
        <v>1350</v>
      </c>
      <c r="C931" s="15" t="s">
        <v>1526</v>
      </c>
      <c r="D931" s="15" t="s">
        <v>14</v>
      </c>
      <c r="E931" s="15" t="s">
        <v>239</v>
      </c>
      <c r="F931" s="16" t="s">
        <v>937</v>
      </c>
      <c r="G931" s="17">
        <v>700</v>
      </c>
    </row>
    <row r="932" s="1" customFormat="1" ht="21" customHeight="1" spans="1:7">
      <c r="A932" s="15">
        <v>930</v>
      </c>
      <c r="B932" s="17" t="s">
        <v>1350</v>
      </c>
      <c r="C932" s="15" t="s">
        <v>948</v>
      </c>
      <c r="D932" s="15" t="s">
        <v>10</v>
      </c>
      <c r="E932" s="15" t="s">
        <v>239</v>
      </c>
      <c r="F932" s="16" t="s">
        <v>856</v>
      </c>
      <c r="G932" s="17">
        <v>700</v>
      </c>
    </row>
    <row r="933" s="1" customFormat="1" ht="21" customHeight="1" spans="1:7">
      <c r="A933" s="15">
        <v>931</v>
      </c>
      <c r="B933" s="17" t="s">
        <v>1350</v>
      </c>
      <c r="C933" s="15" t="s">
        <v>1527</v>
      </c>
      <c r="D933" s="15" t="s">
        <v>10</v>
      </c>
      <c r="E933" s="15" t="s">
        <v>239</v>
      </c>
      <c r="F933" s="16" t="s">
        <v>1528</v>
      </c>
      <c r="G933" s="17">
        <v>700</v>
      </c>
    </row>
    <row r="934" s="1" customFormat="1" ht="21" customHeight="1" spans="1:7">
      <c r="A934" s="15">
        <v>932</v>
      </c>
      <c r="B934" s="17" t="s">
        <v>1350</v>
      </c>
      <c r="C934" s="15" t="s">
        <v>1529</v>
      </c>
      <c r="D934" s="15" t="s">
        <v>10</v>
      </c>
      <c r="E934" s="15" t="s">
        <v>239</v>
      </c>
      <c r="F934" s="16" t="s">
        <v>264</v>
      </c>
      <c r="G934" s="17">
        <v>700</v>
      </c>
    </row>
    <row r="935" s="1" customFormat="1" ht="21" customHeight="1" spans="1:7">
      <c r="A935" s="15">
        <v>933</v>
      </c>
      <c r="B935" s="17" t="s">
        <v>1350</v>
      </c>
      <c r="C935" s="15" t="s">
        <v>56</v>
      </c>
      <c r="D935" s="15" t="s">
        <v>14</v>
      </c>
      <c r="E935" s="15" t="s">
        <v>239</v>
      </c>
      <c r="F935" s="16" t="s">
        <v>1530</v>
      </c>
      <c r="G935" s="17">
        <v>700</v>
      </c>
    </row>
    <row r="936" s="1" customFormat="1" ht="21" customHeight="1" spans="1:7">
      <c r="A936" s="15">
        <v>934</v>
      </c>
      <c r="B936" s="17" t="s">
        <v>1350</v>
      </c>
      <c r="C936" s="15" t="s">
        <v>1531</v>
      </c>
      <c r="D936" s="15" t="s">
        <v>14</v>
      </c>
      <c r="E936" s="15" t="s">
        <v>239</v>
      </c>
      <c r="F936" s="16" t="s">
        <v>1331</v>
      </c>
      <c r="G936" s="17">
        <v>700</v>
      </c>
    </row>
    <row r="937" s="1" customFormat="1" ht="21" customHeight="1" spans="1:7">
      <c r="A937" s="15">
        <v>935</v>
      </c>
      <c r="B937" s="17" t="s">
        <v>1350</v>
      </c>
      <c r="C937" s="15" t="s">
        <v>360</v>
      </c>
      <c r="D937" s="15" t="s">
        <v>10</v>
      </c>
      <c r="E937" s="15" t="s">
        <v>239</v>
      </c>
      <c r="F937" s="16" t="s">
        <v>1513</v>
      </c>
      <c r="G937" s="17">
        <v>700</v>
      </c>
    </row>
    <row r="938" s="1" customFormat="1" ht="21" customHeight="1" spans="1:7">
      <c r="A938" s="15">
        <v>936</v>
      </c>
      <c r="B938" s="17" t="s">
        <v>1350</v>
      </c>
      <c r="C938" s="15" t="s">
        <v>1532</v>
      </c>
      <c r="D938" s="15" t="s">
        <v>14</v>
      </c>
      <c r="E938" s="15" t="s">
        <v>239</v>
      </c>
      <c r="F938" s="16" t="s">
        <v>1533</v>
      </c>
      <c r="G938" s="17">
        <v>700</v>
      </c>
    </row>
    <row r="939" s="1" customFormat="1" ht="21" customHeight="1" spans="1:7">
      <c r="A939" s="15">
        <v>937</v>
      </c>
      <c r="B939" s="17" t="s">
        <v>1350</v>
      </c>
      <c r="C939" s="15" t="s">
        <v>1534</v>
      </c>
      <c r="D939" s="15" t="s">
        <v>10</v>
      </c>
      <c r="E939" s="15" t="s">
        <v>239</v>
      </c>
      <c r="F939" s="16" t="s">
        <v>763</v>
      </c>
      <c r="G939" s="17">
        <v>700</v>
      </c>
    </row>
    <row r="940" s="1" customFormat="1" ht="21" customHeight="1" spans="1:7">
      <c r="A940" s="15">
        <v>938</v>
      </c>
      <c r="B940" s="17" t="s">
        <v>1350</v>
      </c>
      <c r="C940" s="15" t="s">
        <v>1535</v>
      </c>
      <c r="D940" s="15" t="s">
        <v>14</v>
      </c>
      <c r="E940" s="15" t="s">
        <v>239</v>
      </c>
      <c r="F940" s="16" t="s">
        <v>17</v>
      </c>
      <c r="G940" s="17">
        <v>700</v>
      </c>
    </row>
    <row r="941" s="1" customFormat="1" ht="21" customHeight="1" spans="1:7">
      <c r="A941" s="15">
        <v>939</v>
      </c>
      <c r="B941" s="17" t="s">
        <v>1350</v>
      </c>
      <c r="C941" s="15" t="s">
        <v>290</v>
      </c>
      <c r="D941" s="15" t="s">
        <v>14</v>
      </c>
      <c r="E941" s="15" t="s">
        <v>239</v>
      </c>
      <c r="F941" s="16" t="s">
        <v>395</v>
      </c>
      <c r="G941" s="17">
        <v>700</v>
      </c>
    </row>
    <row r="942" s="1" customFormat="1" ht="21" customHeight="1" spans="1:7">
      <c r="A942" s="15">
        <v>940</v>
      </c>
      <c r="B942" s="17" t="s">
        <v>1350</v>
      </c>
      <c r="C942" s="15" t="s">
        <v>1536</v>
      </c>
      <c r="D942" s="15" t="s">
        <v>10</v>
      </c>
      <c r="E942" s="15" t="s">
        <v>239</v>
      </c>
      <c r="F942" s="16" t="s">
        <v>1537</v>
      </c>
      <c r="G942" s="17">
        <v>700</v>
      </c>
    </row>
    <row r="943" s="1" customFormat="1" ht="21" customHeight="1" spans="1:7">
      <c r="A943" s="15">
        <v>941</v>
      </c>
      <c r="B943" s="17" t="s">
        <v>1350</v>
      </c>
      <c r="C943" s="15" t="s">
        <v>1538</v>
      </c>
      <c r="D943" s="15" t="s">
        <v>14</v>
      </c>
      <c r="E943" s="15" t="s">
        <v>239</v>
      </c>
      <c r="F943" s="16" t="s">
        <v>1539</v>
      </c>
      <c r="G943" s="17">
        <v>700</v>
      </c>
    </row>
    <row r="944" s="1" customFormat="1" ht="21" customHeight="1" spans="1:7">
      <c r="A944" s="15">
        <v>942</v>
      </c>
      <c r="B944" s="17" t="s">
        <v>1350</v>
      </c>
      <c r="C944" s="15" t="s">
        <v>1540</v>
      </c>
      <c r="D944" s="15" t="s">
        <v>10</v>
      </c>
      <c r="E944" s="15" t="s">
        <v>239</v>
      </c>
      <c r="F944" s="16" t="s">
        <v>1541</v>
      </c>
      <c r="G944" s="17">
        <v>700</v>
      </c>
    </row>
    <row r="945" s="1" customFormat="1" ht="21" customHeight="1" spans="1:7">
      <c r="A945" s="15">
        <v>943</v>
      </c>
      <c r="B945" s="17" t="s">
        <v>1350</v>
      </c>
      <c r="C945" s="15" t="s">
        <v>40</v>
      </c>
      <c r="D945" s="15" t="s">
        <v>10</v>
      </c>
      <c r="E945" s="15" t="s">
        <v>239</v>
      </c>
      <c r="F945" s="16" t="s">
        <v>612</v>
      </c>
      <c r="G945" s="17">
        <v>700</v>
      </c>
    </row>
    <row r="946" s="1" customFormat="1" ht="21" customHeight="1" spans="1:7">
      <c r="A946" s="15">
        <v>944</v>
      </c>
      <c r="B946" s="17" t="s">
        <v>1350</v>
      </c>
      <c r="C946" s="15" t="s">
        <v>259</v>
      </c>
      <c r="D946" s="15" t="s">
        <v>10</v>
      </c>
      <c r="E946" s="15" t="s">
        <v>239</v>
      </c>
      <c r="F946" s="16" t="s">
        <v>1542</v>
      </c>
      <c r="G946" s="17">
        <v>700</v>
      </c>
    </row>
    <row r="947" s="1" customFormat="1" ht="21" customHeight="1" spans="1:7">
      <c r="A947" s="15">
        <v>945</v>
      </c>
      <c r="B947" s="17" t="s">
        <v>1350</v>
      </c>
      <c r="C947" s="15" t="s">
        <v>570</v>
      </c>
      <c r="D947" s="15" t="s">
        <v>14</v>
      </c>
      <c r="E947" s="15" t="s">
        <v>239</v>
      </c>
      <c r="F947" s="16" t="s">
        <v>1543</v>
      </c>
      <c r="G947" s="17">
        <v>700</v>
      </c>
    </row>
    <row r="948" s="1" customFormat="1" ht="21" customHeight="1" spans="1:7">
      <c r="A948" s="15">
        <v>946</v>
      </c>
      <c r="B948" s="17" t="s">
        <v>1350</v>
      </c>
      <c r="C948" s="15" t="s">
        <v>1544</v>
      </c>
      <c r="D948" s="15" t="s">
        <v>10</v>
      </c>
      <c r="E948" s="15" t="s">
        <v>239</v>
      </c>
      <c r="F948" s="16" t="s">
        <v>1545</v>
      </c>
      <c r="G948" s="17">
        <v>700</v>
      </c>
    </row>
    <row r="949" s="1" customFormat="1" ht="21" customHeight="1" spans="1:7">
      <c r="A949" s="15">
        <v>947</v>
      </c>
      <c r="B949" s="17" t="s">
        <v>1350</v>
      </c>
      <c r="C949" s="15" t="s">
        <v>1546</v>
      </c>
      <c r="D949" s="15" t="s">
        <v>10</v>
      </c>
      <c r="E949" s="15" t="s">
        <v>239</v>
      </c>
      <c r="F949" s="16" t="s">
        <v>1547</v>
      </c>
      <c r="G949" s="17">
        <v>700</v>
      </c>
    </row>
    <row r="950" s="1" customFormat="1" ht="21" customHeight="1" spans="1:7">
      <c r="A950" s="15">
        <v>948</v>
      </c>
      <c r="B950" s="17" t="s">
        <v>1350</v>
      </c>
      <c r="C950" s="15" t="s">
        <v>1548</v>
      </c>
      <c r="D950" s="15" t="s">
        <v>14</v>
      </c>
      <c r="E950" s="15" t="s">
        <v>239</v>
      </c>
      <c r="F950" s="16" t="s">
        <v>603</v>
      </c>
      <c r="G950" s="17">
        <v>700</v>
      </c>
    </row>
    <row r="951" s="1" customFormat="1" ht="21" customHeight="1" spans="1:7">
      <c r="A951" s="15">
        <v>949</v>
      </c>
      <c r="B951" s="17" t="s">
        <v>1350</v>
      </c>
      <c r="C951" s="15" t="s">
        <v>1549</v>
      </c>
      <c r="D951" s="15" t="s">
        <v>10</v>
      </c>
      <c r="E951" s="15" t="s">
        <v>239</v>
      </c>
      <c r="F951" s="16" t="s">
        <v>59</v>
      </c>
      <c r="G951" s="17">
        <v>700</v>
      </c>
    </row>
    <row r="952" s="1" customFormat="1" ht="21" customHeight="1" spans="1:7">
      <c r="A952" s="15">
        <v>950</v>
      </c>
      <c r="B952" s="17" t="s">
        <v>1350</v>
      </c>
      <c r="C952" s="15" t="s">
        <v>1420</v>
      </c>
      <c r="D952" s="15" t="s">
        <v>14</v>
      </c>
      <c r="E952" s="15" t="s">
        <v>239</v>
      </c>
      <c r="F952" s="16" t="s">
        <v>1421</v>
      </c>
      <c r="G952" s="17">
        <v>700</v>
      </c>
    </row>
    <row r="953" s="1" customFormat="1" ht="21" customHeight="1" spans="1:7">
      <c r="A953" s="15">
        <v>951</v>
      </c>
      <c r="B953" s="17" t="s">
        <v>1350</v>
      </c>
      <c r="C953" s="15" t="s">
        <v>1550</v>
      </c>
      <c r="D953" s="15" t="s">
        <v>10</v>
      </c>
      <c r="E953" s="15" t="s">
        <v>239</v>
      </c>
      <c r="F953" s="16" t="s">
        <v>1551</v>
      </c>
      <c r="G953" s="17">
        <v>700</v>
      </c>
    </row>
    <row r="954" s="1" customFormat="1" ht="21" customHeight="1" spans="1:7">
      <c r="A954" s="15">
        <v>952</v>
      </c>
      <c r="B954" s="17" t="s">
        <v>1350</v>
      </c>
      <c r="C954" s="15" t="s">
        <v>44</v>
      </c>
      <c r="D954" s="15" t="s">
        <v>14</v>
      </c>
      <c r="E954" s="15" t="s">
        <v>239</v>
      </c>
      <c r="F954" s="16" t="s">
        <v>1552</v>
      </c>
      <c r="G954" s="17">
        <v>700</v>
      </c>
    </row>
    <row r="955" s="1" customFormat="1" ht="21" customHeight="1" spans="1:7">
      <c r="A955" s="15">
        <v>953</v>
      </c>
      <c r="B955" s="17" t="s">
        <v>1350</v>
      </c>
      <c r="C955" s="15" t="s">
        <v>1553</v>
      </c>
      <c r="D955" s="15" t="s">
        <v>14</v>
      </c>
      <c r="E955" s="15" t="s">
        <v>239</v>
      </c>
      <c r="F955" s="16" t="s">
        <v>1554</v>
      </c>
      <c r="G955" s="17">
        <v>700</v>
      </c>
    </row>
    <row r="956" s="1" customFormat="1" ht="21" customHeight="1" spans="1:7">
      <c r="A956" s="15">
        <v>954</v>
      </c>
      <c r="B956" s="17" t="s">
        <v>1350</v>
      </c>
      <c r="C956" s="15" t="s">
        <v>1555</v>
      </c>
      <c r="D956" s="15" t="s">
        <v>14</v>
      </c>
      <c r="E956" s="15" t="s">
        <v>239</v>
      </c>
      <c r="F956" s="16" t="s">
        <v>1519</v>
      </c>
      <c r="G956" s="17">
        <v>700</v>
      </c>
    </row>
    <row r="957" s="1" customFormat="1" ht="21" customHeight="1" spans="1:7">
      <c r="A957" s="15">
        <v>955</v>
      </c>
      <c r="B957" s="17" t="s">
        <v>1350</v>
      </c>
      <c r="C957" s="15" t="s">
        <v>40</v>
      </c>
      <c r="D957" s="15" t="s">
        <v>14</v>
      </c>
      <c r="E957" s="15" t="s">
        <v>239</v>
      </c>
      <c r="F957" s="16" t="s">
        <v>1556</v>
      </c>
      <c r="G957" s="17">
        <v>700</v>
      </c>
    </row>
    <row r="958" s="1" customFormat="1" ht="21" customHeight="1" spans="1:7">
      <c r="A958" s="15">
        <v>956</v>
      </c>
      <c r="B958" s="17" t="s">
        <v>1557</v>
      </c>
      <c r="C958" s="22" t="s">
        <v>1558</v>
      </c>
      <c r="D958" s="22" t="s">
        <v>10</v>
      </c>
      <c r="E958" s="22" t="s">
        <v>517</v>
      </c>
      <c r="F958" s="16" t="s">
        <v>1559</v>
      </c>
      <c r="G958" s="17">
        <v>700</v>
      </c>
    </row>
    <row r="959" s="1" customFormat="1" ht="21" customHeight="1" spans="1:7">
      <c r="A959" s="15">
        <v>957</v>
      </c>
      <c r="B959" s="17" t="s">
        <v>1557</v>
      </c>
      <c r="C959" s="15" t="s">
        <v>1560</v>
      </c>
      <c r="D959" s="15" t="s">
        <v>14</v>
      </c>
      <c r="E959" s="15" t="s">
        <v>517</v>
      </c>
      <c r="F959" s="16" t="s">
        <v>428</v>
      </c>
      <c r="G959" s="17">
        <v>700</v>
      </c>
    </row>
    <row r="960" s="1" customFormat="1" ht="21" customHeight="1" spans="1:7">
      <c r="A960" s="15">
        <v>958</v>
      </c>
      <c r="B960" s="17" t="s">
        <v>1557</v>
      </c>
      <c r="C960" s="15" t="s">
        <v>1561</v>
      </c>
      <c r="D960" s="15" t="s">
        <v>10</v>
      </c>
      <c r="E960" s="15" t="s">
        <v>517</v>
      </c>
      <c r="F960" s="16" t="s">
        <v>1562</v>
      </c>
      <c r="G960" s="17">
        <v>700</v>
      </c>
    </row>
    <row r="961" s="1" customFormat="1" ht="21" customHeight="1" spans="1:7">
      <c r="A961" s="15">
        <v>959</v>
      </c>
      <c r="B961" s="17" t="s">
        <v>1557</v>
      </c>
      <c r="C961" s="15" t="s">
        <v>1563</v>
      </c>
      <c r="D961" s="15" t="s">
        <v>14</v>
      </c>
      <c r="E961" s="15" t="s">
        <v>517</v>
      </c>
      <c r="F961" s="16" t="s">
        <v>1564</v>
      </c>
      <c r="G961" s="17">
        <v>700</v>
      </c>
    </row>
    <row r="962" s="1" customFormat="1" ht="21" customHeight="1" spans="1:7">
      <c r="A962" s="15">
        <v>960</v>
      </c>
      <c r="B962" s="17" t="s">
        <v>1557</v>
      </c>
      <c r="C962" s="15" t="s">
        <v>1565</v>
      </c>
      <c r="D962" s="15" t="s">
        <v>14</v>
      </c>
      <c r="E962" s="15" t="s">
        <v>517</v>
      </c>
      <c r="F962" s="16" t="s">
        <v>1566</v>
      </c>
      <c r="G962" s="17">
        <v>700</v>
      </c>
    </row>
    <row r="963" s="1" customFormat="1" ht="21" customHeight="1" spans="1:7">
      <c r="A963" s="15">
        <v>961</v>
      </c>
      <c r="B963" s="17" t="s">
        <v>1557</v>
      </c>
      <c r="C963" s="15" t="s">
        <v>1567</v>
      </c>
      <c r="D963" s="15" t="s">
        <v>14</v>
      </c>
      <c r="E963" s="15" t="s">
        <v>517</v>
      </c>
      <c r="F963" s="16" t="s">
        <v>1568</v>
      </c>
      <c r="G963" s="17">
        <v>700</v>
      </c>
    </row>
    <row r="964" s="1" customFormat="1" ht="21" customHeight="1" spans="1:7">
      <c r="A964" s="15">
        <v>962</v>
      </c>
      <c r="B964" s="17" t="s">
        <v>1557</v>
      </c>
      <c r="C964" s="15" t="s">
        <v>1569</v>
      </c>
      <c r="D964" s="15" t="s">
        <v>14</v>
      </c>
      <c r="E964" s="15" t="s">
        <v>517</v>
      </c>
      <c r="F964" s="16" t="s">
        <v>53</v>
      </c>
      <c r="G964" s="17">
        <v>700</v>
      </c>
    </row>
    <row r="965" s="1" customFormat="1" ht="21" customHeight="1" spans="1:7">
      <c r="A965" s="15">
        <v>963</v>
      </c>
      <c r="B965" s="17" t="s">
        <v>1557</v>
      </c>
      <c r="C965" s="15" t="s">
        <v>1570</v>
      </c>
      <c r="D965" s="15" t="s">
        <v>14</v>
      </c>
      <c r="E965" s="15" t="s">
        <v>517</v>
      </c>
      <c r="F965" s="16" t="s">
        <v>235</v>
      </c>
      <c r="G965" s="17">
        <v>700</v>
      </c>
    </row>
    <row r="966" s="1" customFormat="1" ht="21" customHeight="1" spans="1:7">
      <c r="A966" s="15">
        <v>964</v>
      </c>
      <c r="B966" s="17" t="s">
        <v>1557</v>
      </c>
      <c r="C966" s="15" t="s">
        <v>1369</v>
      </c>
      <c r="D966" s="15" t="s">
        <v>10</v>
      </c>
      <c r="E966" s="15" t="s">
        <v>517</v>
      </c>
      <c r="F966" s="16" t="s">
        <v>1571</v>
      </c>
      <c r="G966" s="17">
        <v>700</v>
      </c>
    </row>
    <row r="967" s="1" customFormat="1" ht="21" customHeight="1" spans="1:7">
      <c r="A967" s="15">
        <v>965</v>
      </c>
      <c r="B967" s="17" t="s">
        <v>1557</v>
      </c>
      <c r="C967" s="15" t="s">
        <v>1572</v>
      </c>
      <c r="D967" s="15" t="s">
        <v>10</v>
      </c>
      <c r="E967" s="15" t="s">
        <v>517</v>
      </c>
      <c r="F967" s="16" t="s">
        <v>1573</v>
      </c>
      <c r="G967" s="17">
        <v>700</v>
      </c>
    </row>
    <row r="968" s="1" customFormat="1" ht="21" customHeight="1" spans="1:7">
      <c r="A968" s="15">
        <v>966</v>
      </c>
      <c r="B968" s="17" t="s">
        <v>1557</v>
      </c>
      <c r="C968" s="15" t="s">
        <v>242</v>
      </c>
      <c r="D968" s="15" t="s">
        <v>10</v>
      </c>
      <c r="E968" s="15" t="s">
        <v>517</v>
      </c>
      <c r="F968" s="16" t="s">
        <v>1574</v>
      </c>
      <c r="G968" s="17">
        <v>700</v>
      </c>
    </row>
    <row r="969" s="1" customFormat="1" ht="21" customHeight="1" spans="1:7">
      <c r="A969" s="15">
        <v>967</v>
      </c>
      <c r="B969" s="17" t="s">
        <v>1557</v>
      </c>
      <c r="C969" s="15" t="s">
        <v>1532</v>
      </c>
      <c r="D969" s="15" t="s">
        <v>14</v>
      </c>
      <c r="E969" s="15" t="s">
        <v>517</v>
      </c>
      <c r="F969" s="16" t="s">
        <v>767</v>
      </c>
      <c r="G969" s="17">
        <v>700</v>
      </c>
    </row>
    <row r="970" s="1" customFormat="1" ht="21" customHeight="1" spans="1:7">
      <c r="A970" s="15">
        <v>968</v>
      </c>
      <c r="B970" s="17" t="s">
        <v>1557</v>
      </c>
      <c r="C970" s="15" t="s">
        <v>1323</v>
      </c>
      <c r="D970" s="15" t="s">
        <v>14</v>
      </c>
      <c r="E970" s="15" t="s">
        <v>517</v>
      </c>
      <c r="F970" s="16" t="s">
        <v>1575</v>
      </c>
      <c r="G970" s="17">
        <v>700</v>
      </c>
    </row>
    <row r="971" s="1" customFormat="1" ht="21" customHeight="1" spans="1:7">
      <c r="A971" s="15">
        <v>969</v>
      </c>
      <c r="B971" s="17" t="s">
        <v>1557</v>
      </c>
      <c r="C971" s="15" t="s">
        <v>345</v>
      </c>
      <c r="D971" s="15" t="s">
        <v>10</v>
      </c>
      <c r="E971" s="15" t="s">
        <v>517</v>
      </c>
      <c r="F971" s="16" t="s">
        <v>1576</v>
      </c>
      <c r="G971" s="17">
        <v>700</v>
      </c>
    </row>
    <row r="972" s="1" customFormat="1" ht="21" customHeight="1" spans="1:7">
      <c r="A972" s="15">
        <v>970</v>
      </c>
      <c r="B972" s="17" t="s">
        <v>1557</v>
      </c>
      <c r="C972" s="15" t="s">
        <v>1577</v>
      </c>
      <c r="D972" s="15" t="s">
        <v>14</v>
      </c>
      <c r="E972" s="15" t="s">
        <v>517</v>
      </c>
      <c r="F972" s="16" t="s">
        <v>1578</v>
      </c>
      <c r="G972" s="17">
        <v>700</v>
      </c>
    </row>
    <row r="973" s="1" customFormat="1" ht="21" customHeight="1" spans="1:7">
      <c r="A973" s="15">
        <v>971</v>
      </c>
      <c r="B973" s="17" t="s">
        <v>1557</v>
      </c>
      <c r="C973" s="15" t="s">
        <v>1579</v>
      </c>
      <c r="D973" s="15" t="s">
        <v>10</v>
      </c>
      <c r="E973" s="15" t="s">
        <v>517</v>
      </c>
      <c r="F973" s="16" t="s">
        <v>1580</v>
      </c>
      <c r="G973" s="17">
        <v>700</v>
      </c>
    </row>
    <row r="974" s="1" customFormat="1" ht="21" customHeight="1" spans="1:7">
      <c r="A974" s="15">
        <v>972</v>
      </c>
      <c r="B974" s="17" t="s">
        <v>1557</v>
      </c>
      <c r="C974" s="15" t="s">
        <v>1581</v>
      </c>
      <c r="D974" s="15" t="s">
        <v>14</v>
      </c>
      <c r="E974" s="15" t="s">
        <v>517</v>
      </c>
      <c r="F974" s="16" t="s">
        <v>1582</v>
      </c>
      <c r="G974" s="17">
        <v>700</v>
      </c>
    </row>
    <row r="975" s="1" customFormat="1" ht="21" customHeight="1" spans="1:7">
      <c r="A975" s="15">
        <v>973</v>
      </c>
      <c r="B975" s="17" t="s">
        <v>1557</v>
      </c>
      <c r="C975" s="15" t="s">
        <v>1583</v>
      </c>
      <c r="D975" s="15" t="s">
        <v>10</v>
      </c>
      <c r="E975" s="15" t="s">
        <v>517</v>
      </c>
      <c r="F975" s="16" t="s">
        <v>312</v>
      </c>
      <c r="G975" s="17">
        <v>700</v>
      </c>
    </row>
    <row r="976" s="1" customFormat="1" ht="21" customHeight="1" spans="1:7">
      <c r="A976" s="15">
        <v>974</v>
      </c>
      <c r="B976" s="17" t="s">
        <v>1557</v>
      </c>
      <c r="C976" s="15" t="s">
        <v>1584</v>
      </c>
      <c r="D976" s="15" t="s">
        <v>14</v>
      </c>
      <c r="E976" s="15" t="s">
        <v>517</v>
      </c>
      <c r="F976" s="16" t="s">
        <v>681</v>
      </c>
      <c r="G976" s="17">
        <v>700</v>
      </c>
    </row>
    <row r="977" s="1" customFormat="1" ht="21" customHeight="1" spans="1:7">
      <c r="A977" s="15">
        <v>975</v>
      </c>
      <c r="B977" s="17" t="s">
        <v>1557</v>
      </c>
      <c r="C977" s="15" t="s">
        <v>1585</v>
      </c>
      <c r="D977" s="15" t="s">
        <v>14</v>
      </c>
      <c r="E977" s="15" t="s">
        <v>517</v>
      </c>
      <c r="F977" s="16" t="s">
        <v>1586</v>
      </c>
      <c r="G977" s="17">
        <v>700</v>
      </c>
    </row>
    <row r="978" s="1" customFormat="1" ht="21" customHeight="1" spans="1:7">
      <c r="A978" s="15">
        <v>976</v>
      </c>
      <c r="B978" s="17" t="s">
        <v>1557</v>
      </c>
      <c r="C978" s="15" t="s">
        <v>40</v>
      </c>
      <c r="D978" s="15" t="s">
        <v>14</v>
      </c>
      <c r="E978" s="15" t="s">
        <v>517</v>
      </c>
      <c r="F978" s="16" t="s">
        <v>213</v>
      </c>
      <c r="G978" s="17">
        <v>700</v>
      </c>
    </row>
    <row r="979" s="1" customFormat="1" ht="21" customHeight="1" spans="1:7">
      <c r="A979" s="15">
        <v>977</v>
      </c>
      <c r="B979" s="17" t="s">
        <v>1557</v>
      </c>
      <c r="C979" s="15" t="s">
        <v>1587</v>
      </c>
      <c r="D979" s="15" t="s">
        <v>10</v>
      </c>
      <c r="E979" s="15" t="s">
        <v>517</v>
      </c>
      <c r="F979" s="16" t="s">
        <v>209</v>
      </c>
      <c r="G979" s="17">
        <v>700</v>
      </c>
    </row>
    <row r="980" s="1" customFormat="1" ht="21" customHeight="1" spans="1:7">
      <c r="A980" s="15">
        <v>978</v>
      </c>
      <c r="B980" s="17" t="s">
        <v>1557</v>
      </c>
      <c r="C980" s="15" t="s">
        <v>1588</v>
      </c>
      <c r="D980" s="15" t="s">
        <v>10</v>
      </c>
      <c r="E980" s="15" t="s">
        <v>517</v>
      </c>
      <c r="F980" s="16" t="s">
        <v>1589</v>
      </c>
      <c r="G980" s="17">
        <v>700</v>
      </c>
    </row>
    <row r="981" s="1" customFormat="1" ht="21" customHeight="1" spans="1:7">
      <c r="A981" s="15">
        <v>979</v>
      </c>
      <c r="B981" s="17" t="s">
        <v>1557</v>
      </c>
      <c r="C981" s="15" t="s">
        <v>1590</v>
      </c>
      <c r="D981" s="15" t="s">
        <v>14</v>
      </c>
      <c r="E981" s="15" t="s">
        <v>517</v>
      </c>
      <c r="F981" s="16" t="s">
        <v>185</v>
      </c>
      <c r="G981" s="17">
        <v>700</v>
      </c>
    </row>
    <row r="982" s="1" customFormat="1" ht="21" customHeight="1" spans="1:7">
      <c r="A982" s="15">
        <v>980</v>
      </c>
      <c r="B982" s="17" t="s">
        <v>1557</v>
      </c>
      <c r="C982" s="15" t="s">
        <v>1591</v>
      </c>
      <c r="D982" s="15" t="s">
        <v>10</v>
      </c>
      <c r="E982" s="15" t="s">
        <v>517</v>
      </c>
      <c r="F982" s="16" t="s">
        <v>1592</v>
      </c>
      <c r="G982" s="17">
        <v>700</v>
      </c>
    </row>
    <row r="983" s="1" customFormat="1" ht="21" customHeight="1" spans="1:7">
      <c r="A983" s="15">
        <v>981</v>
      </c>
      <c r="B983" s="17" t="s">
        <v>1557</v>
      </c>
      <c r="C983" s="15" t="s">
        <v>1593</v>
      </c>
      <c r="D983" s="15" t="s">
        <v>14</v>
      </c>
      <c r="E983" s="15" t="s">
        <v>517</v>
      </c>
      <c r="F983" s="16" t="s">
        <v>1421</v>
      </c>
      <c r="G983" s="17">
        <v>700</v>
      </c>
    </row>
    <row r="984" s="1" customFormat="1" ht="21" customHeight="1" spans="1:7">
      <c r="A984" s="15">
        <v>982</v>
      </c>
      <c r="B984" s="17" t="s">
        <v>1557</v>
      </c>
      <c r="C984" s="15" t="s">
        <v>1594</v>
      </c>
      <c r="D984" s="15" t="s">
        <v>14</v>
      </c>
      <c r="E984" s="15" t="s">
        <v>517</v>
      </c>
      <c r="F984" s="16" t="s">
        <v>1595</v>
      </c>
      <c r="G984" s="17">
        <v>700</v>
      </c>
    </row>
    <row r="985" s="1" customFormat="1" ht="21" customHeight="1" spans="1:7">
      <c r="A985" s="15">
        <v>983</v>
      </c>
      <c r="B985" s="17" t="s">
        <v>1557</v>
      </c>
      <c r="C985" s="15" t="s">
        <v>1596</v>
      </c>
      <c r="D985" s="15" t="s">
        <v>10</v>
      </c>
      <c r="E985" s="15" t="s">
        <v>517</v>
      </c>
      <c r="F985" s="16" t="s">
        <v>706</v>
      </c>
      <c r="G985" s="17">
        <v>700</v>
      </c>
    </row>
    <row r="986" s="1" customFormat="1" ht="21" customHeight="1" spans="1:7">
      <c r="A986" s="15">
        <v>984</v>
      </c>
      <c r="B986" s="17" t="s">
        <v>1557</v>
      </c>
      <c r="C986" s="15" t="s">
        <v>1532</v>
      </c>
      <c r="D986" s="15" t="s">
        <v>14</v>
      </c>
      <c r="E986" s="15" t="s">
        <v>517</v>
      </c>
      <c r="F986" s="16" t="s">
        <v>1597</v>
      </c>
      <c r="G986" s="17">
        <v>700</v>
      </c>
    </row>
    <row r="987" s="1" customFormat="1" ht="21" customHeight="1" spans="1:7">
      <c r="A987" s="15">
        <v>985</v>
      </c>
      <c r="B987" s="17" t="s">
        <v>1557</v>
      </c>
      <c r="C987" s="15" t="s">
        <v>1598</v>
      </c>
      <c r="D987" s="15" t="s">
        <v>14</v>
      </c>
      <c r="E987" s="15" t="s">
        <v>517</v>
      </c>
      <c r="F987" s="16" t="s">
        <v>1002</v>
      </c>
      <c r="G987" s="17">
        <v>700</v>
      </c>
    </row>
    <row r="988" s="1" customFormat="1" ht="21" customHeight="1" spans="1:7">
      <c r="A988" s="15">
        <v>986</v>
      </c>
      <c r="B988" s="17" t="s">
        <v>1557</v>
      </c>
      <c r="C988" s="15" t="s">
        <v>1599</v>
      </c>
      <c r="D988" s="15" t="s">
        <v>10</v>
      </c>
      <c r="E988" s="15" t="s">
        <v>517</v>
      </c>
      <c r="F988" s="16" t="s">
        <v>1600</v>
      </c>
      <c r="G988" s="17">
        <v>700</v>
      </c>
    </row>
    <row r="989" s="1" customFormat="1" ht="21" customHeight="1" spans="1:7">
      <c r="A989" s="15">
        <v>987</v>
      </c>
      <c r="B989" s="17" t="s">
        <v>1557</v>
      </c>
      <c r="C989" s="15" t="s">
        <v>40</v>
      </c>
      <c r="D989" s="15" t="s">
        <v>14</v>
      </c>
      <c r="E989" s="15" t="s">
        <v>517</v>
      </c>
      <c r="F989" s="16" t="s">
        <v>575</v>
      </c>
      <c r="G989" s="17">
        <v>700</v>
      </c>
    </row>
    <row r="990" s="1" customFormat="1" ht="21" customHeight="1" spans="1:7">
      <c r="A990" s="15">
        <v>988</v>
      </c>
      <c r="B990" s="17" t="s">
        <v>1557</v>
      </c>
      <c r="C990" s="15" t="s">
        <v>40</v>
      </c>
      <c r="D990" s="15" t="s">
        <v>10</v>
      </c>
      <c r="E990" s="15" t="s">
        <v>517</v>
      </c>
      <c r="F990" s="16" t="s">
        <v>1601</v>
      </c>
      <c r="G990" s="17">
        <v>700</v>
      </c>
    </row>
    <row r="991" s="1" customFormat="1" ht="21" customHeight="1" spans="1:7">
      <c r="A991" s="15">
        <v>989</v>
      </c>
      <c r="B991" s="17" t="s">
        <v>1557</v>
      </c>
      <c r="C991" s="15" t="s">
        <v>651</v>
      </c>
      <c r="D991" s="15" t="s">
        <v>14</v>
      </c>
      <c r="E991" s="15" t="s">
        <v>517</v>
      </c>
      <c r="F991" s="16" t="s">
        <v>213</v>
      </c>
      <c r="G991" s="17">
        <v>700</v>
      </c>
    </row>
    <row r="992" s="1" customFormat="1" ht="21" customHeight="1" spans="1:7">
      <c r="A992" s="15">
        <v>990</v>
      </c>
      <c r="B992" s="17" t="s">
        <v>1557</v>
      </c>
      <c r="C992" s="15" t="s">
        <v>54</v>
      </c>
      <c r="D992" s="15" t="s">
        <v>14</v>
      </c>
      <c r="E992" s="15" t="s">
        <v>517</v>
      </c>
      <c r="F992" s="16" t="s">
        <v>126</v>
      </c>
      <c r="G992" s="17">
        <v>700</v>
      </c>
    </row>
    <row r="993" s="1" customFormat="1" ht="21" customHeight="1" spans="1:7">
      <c r="A993" s="15">
        <v>991</v>
      </c>
      <c r="B993" s="17" t="s">
        <v>1557</v>
      </c>
      <c r="C993" s="15" t="s">
        <v>1602</v>
      </c>
      <c r="D993" s="15" t="s">
        <v>10</v>
      </c>
      <c r="E993" s="15" t="s">
        <v>517</v>
      </c>
      <c r="F993" s="16" t="s">
        <v>179</v>
      </c>
      <c r="G993" s="17">
        <v>700</v>
      </c>
    </row>
    <row r="994" s="1" customFormat="1" ht="21" customHeight="1" spans="1:7">
      <c r="A994" s="15">
        <v>992</v>
      </c>
      <c r="B994" s="17" t="s">
        <v>1557</v>
      </c>
      <c r="C994" s="15" t="s">
        <v>1603</v>
      </c>
      <c r="D994" s="15" t="s">
        <v>14</v>
      </c>
      <c r="E994" s="15" t="s">
        <v>517</v>
      </c>
      <c r="F994" s="16" t="s">
        <v>1604</v>
      </c>
      <c r="G994" s="17">
        <v>700</v>
      </c>
    </row>
    <row r="995" s="1" customFormat="1" ht="21" customHeight="1" spans="1:7">
      <c r="A995" s="15">
        <v>993</v>
      </c>
      <c r="B995" s="17" t="s">
        <v>1557</v>
      </c>
      <c r="C995" s="15" t="s">
        <v>1605</v>
      </c>
      <c r="D995" s="15" t="s">
        <v>10</v>
      </c>
      <c r="E995" s="15" t="s">
        <v>517</v>
      </c>
      <c r="F995" s="16" t="s">
        <v>67</v>
      </c>
      <c r="G995" s="17">
        <v>700</v>
      </c>
    </row>
    <row r="996" s="1" customFormat="1" ht="21" customHeight="1" spans="1:7">
      <c r="A996" s="15">
        <v>994</v>
      </c>
      <c r="B996" s="17" t="s">
        <v>1557</v>
      </c>
      <c r="C996" s="15" t="s">
        <v>288</v>
      </c>
      <c r="D996" s="15" t="s">
        <v>10</v>
      </c>
      <c r="E996" s="15" t="s">
        <v>517</v>
      </c>
      <c r="F996" s="16" t="s">
        <v>1606</v>
      </c>
      <c r="G996" s="17">
        <v>700</v>
      </c>
    </row>
    <row r="997" s="1" customFormat="1" ht="21" customHeight="1" spans="1:7">
      <c r="A997" s="15">
        <v>995</v>
      </c>
      <c r="B997" s="17" t="s">
        <v>1557</v>
      </c>
      <c r="C997" s="15" t="s">
        <v>1607</v>
      </c>
      <c r="D997" s="15" t="s">
        <v>14</v>
      </c>
      <c r="E997" s="15" t="s">
        <v>517</v>
      </c>
      <c r="F997" s="16" t="s">
        <v>1014</v>
      </c>
      <c r="G997" s="17">
        <v>700</v>
      </c>
    </row>
    <row r="998" s="1" customFormat="1" ht="21" customHeight="1" spans="1:7">
      <c r="A998" s="15">
        <v>996</v>
      </c>
      <c r="B998" s="17" t="s">
        <v>1557</v>
      </c>
      <c r="C998" s="15" t="s">
        <v>1608</v>
      </c>
      <c r="D998" s="15" t="s">
        <v>14</v>
      </c>
      <c r="E998" s="15" t="s">
        <v>517</v>
      </c>
      <c r="F998" s="16" t="s">
        <v>1609</v>
      </c>
      <c r="G998" s="17">
        <v>700</v>
      </c>
    </row>
    <row r="999" s="1" customFormat="1" ht="21" customHeight="1" spans="1:7">
      <c r="A999" s="15">
        <v>997</v>
      </c>
      <c r="B999" s="17" t="s">
        <v>1557</v>
      </c>
      <c r="C999" s="15" t="s">
        <v>1610</v>
      </c>
      <c r="D999" s="15" t="s">
        <v>14</v>
      </c>
      <c r="E999" s="15" t="s">
        <v>517</v>
      </c>
      <c r="F999" s="16" t="s">
        <v>1611</v>
      </c>
      <c r="G999" s="17">
        <v>700</v>
      </c>
    </row>
    <row r="1000" s="1" customFormat="1" ht="21" customHeight="1" spans="1:7">
      <c r="A1000" s="15">
        <v>998</v>
      </c>
      <c r="B1000" s="17" t="s">
        <v>1557</v>
      </c>
      <c r="C1000" s="15" t="s">
        <v>1612</v>
      </c>
      <c r="D1000" s="15" t="s">
        <v>10</v>
      </c>
      <c r="E1000" s="15" t="s">
        <v>517</v>
      </c>
      <c r="F1000" s="16" t="s">
        <v>1613</v>
      </c>
      <c r="G1000" s="17">
        <v>700</v>
      </c>
    </row>
    <row r="1001" s="1" customFormat="1" ht="21" customHeight="1" spans="1:7">
      <c r="A1001" s="15">
        <v>999</v>
      </c>
      <c r="B1001" s="17" t="s">
        <v>1557</v>
      </c>
      <c r="C1001" s="15" t="s">
        <v>1614</v>
      </c>
      <c r="D1001" s="15" t="s">
        <v>14</v>
      </c>
      <c r="E1001" s="15" t="s">
        <v>517</v>
      </c>
      <c r="F1001" s="16" t="s">
        <v>1615</v>
      </c>
      <c r="G1001" s="17">
        <v>700</v>
      </c>
    </row>
    <row r="1002" s="1" customFormat="1" ht="21" customHeight="1" spans="1:7">
      <c r="A1002" s="15">
        <v>1000</v>
      </c>
      <c r="B1002" s="17" t="s">
        <v>1557</v>
      </c>
      <c r="C1002" s="15" t="s">
        <v>1616</v>
      </c>
      <c r="D1002" s="15" t="s">
        <v>10</v>
      </c>
      <c r="E1002" s="15" t="s">
        <v>517</v>
      </c>
      <c r="F1002" s="16" t="s">
        <v>1617</v>
      </c>
      <c r="G1002" s="17">
        <v>700</v>
      </c>
    </row>
    <row r="1003" s="1" customFormat="1" ht="21" customHeight="1" spans="1:7">
      <c r="A1003" s="15">
        <v>1001</v>
      </c>
      <c r="B1003" s="17" t="s">
        <v>1557</v>
      </c>
      <c r="C1003" s="15" t="s">
        <v>1618</v>
      </c>
      <c r="D1003" s="15" t="s">
        <v>14</v>
      </c>
      <c r="E1003" s="15" t="s">
        <v>517</v>
      </c>
      <c r="F1003" s="16" t="s">
        <v>232</v>
      </c>
      <c r="G1003" s="17">
        <v>700</v>
      </c>
    </row>
    <row r="1004" s="1" customFormat="1" ht="21" customHeight="1" spans="1:7">
      <c r="A1004" s="15">
        <v>1002</v>
      </c>
      <c r="B1004" s="17" t="s">
        <v>1557</v>
      </c>
      <c r="C1004" s="15" t="s">
        <v>54</v>
      </c>
      <c r="D1004" s="15" t="s">
        <v>14</v>
      </c>
      <c r="E1004" s="15" t="s">
        <v>517</v>
      </c>
      <c r="F1004" s="16" t="s">
        <v>632</v>
      </c>
      <c r="G1004" s="17">
        <v>700</v>
      </c>
    </row>
    <row r="1005" s="1" customFormat="1" ht="21" customHeight="1" spans="1:7">
      <c r="A1005" s="15">
        <v>1003</v>
      </c>
      <c r="B1005" s="17" t="s">
        <v>1557</v>
      </c>
      <c r="C1005" s="15" t="s">
        <v>1619</v>
      </c>
      <c r="D1005" s="15" t="s">
        <v>14</v>
      </c>
      <c r="E1005" s="15" t="s">
        <v>517</v>
      </c>
      <c r="F1005" s="16" t="s">
        <v>1620</v>
      </c>
      <c r="G1005" s="17">
        <v>700</v>
      </c>
    </row>
    <row r="1006" s="1" customFormat="1" ht="21" customHeight="1" spans="1:7">
      <c r="A1006" s="15">
        <v>1004</v>
      </c>
      <c r="B1006" s="17" t="s">
        <v>1557</v>
      </c>
      <c r="C1006" s="15" t="s">
        <v>699</v>
      </c>
      <c r="D1006" s="15" t="s">
        <v>10</v>
      </c>
      <c r="E1006" s="15" t="s">
        <v>517</v>
      </c>
      <c r="F1006" s="16" t="s">
        <v>82</v>
      </c>
      <c r="G1006" s="17">
        <v>700</v>
      </c>
    </row>
    <row r="1007" s="1" customFormat="1" ht="21" customHeight="1" spans="1:7">
      <c r="A1007" s="15">
        <v>1005</v>
      </c>
      <c r="B1007" s="17" t="s">
        <v>1557</v>
      </c>
      <c r="C1007" s="15" t="s">
        <v>1621</v>
      </c>
      <c r="D1007" s="15" t="s">
        <v>10</v>
      </c>
      <c r="E1007" s="15" t="s">
        <v>11</v>
      </c>
      <c r="F1007" s="16" t="s">
        <v>821</v>
      </c>
      <c r="G1007" s="17">
        <v>700</v>
      </c>
    </row>
    <row r="1008" s="1" customFormat="1" ht="21" customHeight="1" spans="1:7">
      <c r="A1008" s="15">
        <v>1006</v>
      </c>
      <c r="B1008" s="17" t="s">
        <v>1557</v>
      </c>
      <c r="C1008" s="15" t="s">
        <v>1622</v>
      </c>
      <c r="D1008" s="15" t="s">
        <v>14</v>
      </c>
      <c r="E1008" s="15" t="s">
        <v>11</v>
      </c>
      <c r="F1008" s="16" t="s">
        <v>1623</v>
      </c>
      <c r="G1008" s="17">
        <v>700</v>
      </c>
    </row>
    <row r="1009" s="1" customFormat="1" ht="21" customHeight="1" spans="1:7">
      <c r="A1009" s="15">
        <v>1007</v>
      </c>
      <c r="B1009" s="17" t="s">
        <v>1557</v>
      </c>
      <c r="C1009" s="15" t="s">
        <v>54</v>
      </c>
      <c r="D1009" s="15" t="s">
        <v>14</v>
      </c>
      <c r="E1009" s="15" t="s">
        <v>11</v>
      </c>
      <c r="F1009" s="16" t="s">
        <v>1624</v>
      </c>
      <c r="G1009" s="17">
        <v>700</v>
      </c>
    </row>
    <row r="1010" s="1" customFormat="1" ht="21" customHeight="1" spans="1:7">
      <c r="A1010" s="15">
        <v>1008</v>
      </c>
      <c r="B1010" s="17" t="s">
        <v>1557</v>
      </c>
      <c r="C1010" s="15" t="s">
        <v>257</v>
      </c>
      <c r="D1010" s="15" t="s">
        <v>10</v>
      </c>
      <c r="E1010" s="15" t="s">
        <v>11</v>
      </c>
      <c r="F1010" s="16" t="s">
        <v>1513</v>
      </c>
      <c r="G1010" s="17">
        <v>700</v>
      </c>
    </row>
    <row r="1011" s="1" customFormat="1" ht="21" customHeight="1" spans="1:7">
      <c r="A1011" s="15">
        <v>1009</v>
      </c>
      <c r="B1011" s="17" t="s">
        <v>1557</v>
      </c>
      <c r="C1011" s="15" t="s">
        <v>1625</v>
      </c>
      <c r="D1011" s="15" t="s">
        <v>10</v>
      </c>
      <c r="E1011" s="15" t="s">
        <v>11</v>
      </c>
      <c r="F1011" s="16" t="s">
        <v>1626</v>
      </c>
      <c r="G1011" s="17">
        <v>700</v>
      </c>
    </row>
    <row r="1012" s="1" customFormat="1" ht="21" customHeight="1" spans="1:7">
      <c r="A1012" s="15">
        <v>1010</v>
      </c>
      <c r="B1012" s="17" t="s">
        <v>1557</v>
      </c>
      <c r="C1012" s="15" t="s">
        <v>1627</v>
      </c>
      <c r="D1012" s="15" t="s">
        <v>10</v>
      </c>
      <c r="E1012" s="15" t="s">
        <v>11</v>
      </c>
      <c r="F1012" s="16" t="s">
        <v>1628</v>
      </c>
      <c r="G1012" s="17">
        <v>700</v>
      </c>
    </row>
    <row r="1013" s="1" customFormat="1" ht="21" customHeight="1" spans="1:7">
      <c r="A1013" s="15">
        <v>1011</v>
      </c>
      <c r="B1013" s="17" t="s">
        <v>1557</v>
      </c>
      <c r="C1013" s="15" t="s">
        <v>1629</v>
      </c>
      <c r="D1013" s="15" t="s">
        <v>14</v>
      </c>
      <c r="E1013" s="15" t="s">
        <v>11</v>
      </c>
      <c r="F1013" s="16" t="s">
        <v>1630</v>
      </c>
      <c r="G1013" s="17">
        <v>700</v>
      </c>
    </row>
    <row r="1014" s="1" customFormat="1" ht="21" customHeight="1" spans="1:7">
      <c r="A1014" s="15">
        <v>1012</v>
      </c>
      <c r="B1014" s="17" t="s">
        <v>1557</v>
      </c>
      <c r="C1014" s="15" t="s">
        <v>1631</v>
      </c>
      <c r="D1014" s="15" t="s">
        <v>14</v>
      </c>
      <c r="E1014" s="15" t="s">
        <v>11</v>
      </c>
      <c r="F1014" s="16" t="s">
        <v>1632</v>
      </c>
      <c r="G1014" s="17">
        <v>700</v>
      </c>
    </row>
    <row r="1015" s="1" customFormat="1" ht="21" customHeight="1" spans="1:7">
      <c r="A1015" s="15">
        <v>1013</v>
      </c>
      <c r="B1015" s="17" t="s">
        <v>1557</v>
      </c>
      <c r="C1015" s="15" t="s">
        <v>95</v>
      </c>
      <c r="D1015" s="15" t="s">
        <v>14</v>
      </c>
      <c r="E1015" s="15" t="s">
        <v>11</v>
      </c>
      <c r="F1015" s="16" t="s">
        <v>1633</v>
      </c>
      <c r="G1015" s="17">
        <v>700</v>
      </c>
    </row>
    <row r="1016" s="1" customFormat="1" ht="21" customHeight="1" spans="1:7">
      <c r="A1016" s="15">
        <v>1014</v>
      </c>
      <c r="B1016" s="17" t="s">
        <v>1557</v>
      </c>
      <c r="C1016" s="15" t="s">
        <v>503</v>
      </c>
      <c r="D1016" s="15" t="s">
        <v>14</v>
      </c>
      <c r="E1016" s="15" t="s">
        <v>11</v>
      </c>
      <c r="F1016" s="16" t="s">
        <v>945</v>
      </c>
      <c r="G1016" s="17">
        <v>700</v>
      </c>
    </row>
    <row r="1017" s="1" customFormat="1" ht="21" customHeight="1" spans="1:7">
      <c r="A1017" s="15">
        <v>1015</v>
      </c>
      <c r="B1017" s="17" t="s">
        <v>1557</v>
      </c>
      <c r="C1017" s="15" t="s">
        <v>1634</v>
      </c>
      <c r="D1017" s="15" t="s">
        <v>10</v>
      </c>
      <c r="E1017" s="15" t="s">
        <v>11</v>
      </c>
      <c r="F1017" s="16" t="s">
        <v>1635</v>
      </c>
      <c r="G1017" s="17">
        <v>700</v>
      </c>
    </row>
    <row r="1018" s="1" customFormat="1" ht="21" customHeight="1" spans="1:7">
      <c r="A1018" s="15">
        <v>1016</v>
      </c>
      <c r="B1018" s="17" t="s">
        <v>1557</v>
      </c>
      <c r="C1018" s="15" t="s">
        <v>1636</v>
      </c>
      <c r="D1018" s="15" t="s">
        <v>10</v>
      </c>
      <c r="E1018" s="15" t="s">
        <v>11</v>
      </c>
      <c r="F1018" s="16" t="s">
        <v>593</v>
      </c>
      <c r="G1018" s="17">
        <v>700</v>
      </c>
    </row>
    <row r="1019" s="1" customFormat="1" ht="21" customHeight="1" spans="1:7">
      <c r="A1019" s="15">
        <v>1017</v>
      </c>
      <c r="B1019" s="17" t="s">
        <v>1557</v>
      </c>
      <c r="C1019" s="15" t="s">
        <v>1637</v>
      </c>
      <c r="D1019" s="15" t="s">
        <v>10</v>
      </c>
      <c r="E1019" s="15" t="s">
        <v>11</v>
      </c>
      <c r="F1019" s="16" t="s">
        <v>1430</v>
      </c>
      <c r="G1019" s="17">
        <v>700</v>
      </c>
    </row>
    <row r="1020" s="1" customFormat="1" ht="21" customHeight="1" spans="1:7">
      <c r="A1020" s="15">
        <v>1018</v>
      </c>
      <c r="B1020" s="17" t="s">
        <v>1557</v>
      </c>
      <c r="C1020" s="15" t="s">
        <v>1638</v>
      </c>
      <c r="D1020" s="15" t="s">
        <v>14</v>
      </c>
      <c r="E1020" s="15" t="s">
        <v>11</v>
      </c>
      <c r="F1020" s="16" t="s">
        <v>1639</v>
      </c>
      <c r="G1020" s="17">
        <v>700</v>
      </c>
    </row>
    <row r="1021" s="1" customFormat="1" ht="21" customHeight="1" spans="1:7">
      <c r="A1021" s="15">
        <v>1019</v>
      </c>
      <c r="B1021" s="17" t="s">
        <v>1557</v>
      </c>
      <c r="C1021" s="15" t="s">
        <v>503</v>
      </c>
      <c r="D1021" s="15" t="s">
        <v>14</v>
      </c>
      <c r="E1021" s="15" t="s">
        <v>11</v>
      </c>
      <c r="F1021" s="16" t="s">
        <v>1640</v>
      </c>
      <c r="G1021" s="17">
        <v>700</v>
      </c>
    </row>
    <row r="1022" s="1" customFormat="1" ht="21" customHeight="1" spans="1:7">
      <c r="A1022" s="15">
        <v>1020</v>
      </c>
      <c r="B1022" s="17" t="s">
        <v>1557</v>
      </c>
      <c r="C1022" s="15" t="s">
        <v>1641</v>
      </c>
      <c r="D1022" s="15" t="s">
        <v>10</v>
      </c>
      <c r="E1022" s="15" t="s">
        <v>11</v>
      </c>
      <c r="F1022" s="16" t="s">
        <v>1642</v>
      </c>
      <c r="G1022" s="17">
        <v>700</v>
      </c>
    </row>
    <row r="1023" s="1" customFormat="1" ht="21" customHeight="1" spans="1:7">
      <c r="A1023" s="15">
        <v>1021</v>
      </c>
      <c r="B1023" s="17" t="s">
        <v>1557</v>
      </c>
      <c r="C1023" s="15" t="s">
        <v>1643</v>
      </c>
      <c r="D1023" s="15" t="s">
        <v>10</v>
      </c>
      <c r="E1023" s="15" t="s">
        <v>11</v>
      </c>
      <c r="F1023" s="16" t="s">
        <v>344</v>
      </c>
      <c r="G1023" s="17">
        <v>700</v>
      </c>
    </row>
    <row r="1024" s="1" customFormat="1" ht="21" customHeight="1" spans="1:7">
      <c r="A1024" s="15">
        <v>1022</v>
      </c>
      <c r="B1024" s="17" t="s">
        <v>1557</v>
      </c>
      <c r="C1024" s="15" t="s">
        <v>1644</v>
      </c>
      <c r="D1024" s="15" t="s">
        <v>10</v>
      </c>
      <c r="E1024" s="15" t="s">
        <v>11</v>
      </c>
      <c r="F1024" s="16" t="s">
        <v>1645</v>
      </c>
      <c r="G1024" s="17">
        <v>700</v>
      </c>
    </row>
    <row r="1025" s="1" customFormat="1" ht="21" customHeight="1" spans="1:7">
      <c r="A1025" s="15">
        <v>1023</v>
      </c>
      <c r="B1025" s="17" t="s">
        <v>1557</v>
      </c>
      <c r="C1025" s="15" t="s">
        <v>1646</v>
      </c>
      <c r="D1025" s="15" t="s">
        <v>14</v>
      </c>
      <c r="E1025" s="15" t="s">
        <v>11</v>
      </c>
      <c r="F1025" s="16" t="s">
        <v>1647</v>
      </c>
      <c r="G1025" s="17">
        <v>700</v>
      </c>
    </row>
    <row r="1026" s="1" customFormat="1" ht="21" customHeight="1" spans="1:7">
      <c r="A1026" s="15">
        <v>1024</v>
      </c>
      <c r="B1026" s="17" t="s">
        <v>1557</v>
      </c>
      <c r="C1026" s="15" t="s">
        <v>570</v>
      </c>
      <c r="D1026" s="15" t="s">
        <v>10</v>
      </c>
      <c r="E1026" s="15" t="s">
        <v>11</v>
      </c>
      <c r="F1026" s="16" t="s">
        <v>1648</v>
      </c>
      <c r="G1026" s="17">
        <v>700</v>
      </c>
    </row>
    <row r="1027" s="1" customFormat="1" ht="21" customHeight="1" spans="1:7">
      <c r="A1027" s="15">
        <v>1025</v>
      </c>
      <c r="B1027" s="17" t="s">
        <v>1557</v>
      </c>
      <c r="C1027" s="15" t="s">
        <v>1649</v>
      </c>
      <c r="D1027" s="15" t="s">
        <v>14</v>
      </c>
      <c r="E1027" s="15" t="s">
        <v>11</v>
      </c>
      <c r="F1027" s="16" t="s">
        <v>1650</v>
      </c>
      <c r="G1027" s="17">
        <v>700</v>
      </c>
    </row>
    <row r="1028" s="1" customFormat="1" ht="21" customHeight="1" spans="1:7">
      <c r="A1028" s="15">
        <v>1026</v>
      </c>
      <c r="B1028" s="17" t="s">
        <v>1557</v>
      </c>
      <c r="C1028" s="15" t="s">
        <v>1651</v>
      </c>
      <c r="D1028" s="15" t="s">
        <v>10</v>
      </c>
      <c r="E1028" s="15" t="s">
        <v>11</v>
      </c>
      <c r="F1028" s="16" t="s">
        <v>1652</v>
      </c>
      <c r="G1028" s="17">
        <v>700</v>
      </c>
    </row>
    <row r="1029" s="1" customFormat="1" ht="21" customHeight="1" spans="1:7">
      <c r="A1029" s="15">
        <v>1027</v>
      </c>
      <c r="B1029" s="17" t="s">
        <v>1557</v>
      </c>
      <c r="C1029" s="15" t="s">
        <v>40</v>
      </c>
      <c r="D1029" s="15" t="s">
        <v>10</v>
      </c>
      <c r="E1029" s="15" t="s">
        <v>11</v>
      </c>
      <c r="F1029" s="16" t="s">
        <v>1653</v>
      </c>
      <c r="G1029" s="17">
        <v>700</v>
      </c>
    </row>
    <row r="1030" s="1" customFormat="1" ht="21" customHeight="1" spans="1:7">
      <c r="A1030" s="15">
        <v>1028</v>
      </c>
      <c r="B1030" s="17" t="s">
        <v>1557</v>
      </c>
      <c r="C1030" s="15" t="s">
        <v>62</v>
      </c>
      <c r="D1030" s="15" t="s">
        <v>10</v>
      </c>
      <c r="E1030" s="15" t="s">
        <v>11</v>
      </c>
      <c r="F1030" s="16" t="s">
        <v>1654</v>
      </c>
      <c r="G1030" s="17">
        <v>700</v>
      </c>
    </row>
    <row r="1031" s="1" customFormat="1" ht="21" customHeight="1" spans="1:7">
      <c r="A1031" s="15">
        <v>1029</v>
      </c>
      <c r="B1031" s="17" t="s">
        <v>1557</v>
      </c>
      <c r="C1031" s="15" t="s">
        <v>1655</v>
      </c>
      <c r="D1031" s="15" t="s">
        <v>10</v>
      </c>
      <c r="E1031" s="15" t="s">
        <v>11</v>
      </c>
      <c r="F1031" s="16" t="s">
        <v>1656</v>
      </c>
      <c r="G1031" s="17">
        <v>700</v>
      </c>
    </row>
    <row r="1032" s="1" customFormat="1" ht="21" customHeight="1" spans="1:7">
      <c r="A1032" s="15">
        <v>1030</v>
      </c>
      <c r="B1032" s="17" t="s">
        <v>1557</v>
      </c>
      <c r="C1032" s="15" t="s">
        <v>1657</v>
      </c>
      <c r="D1032" s="15" t="s">
        <v>10</v>
      </c>
      <c r="E1032" s="15" t="s">
        <v>11</v>
      </c>
      <c r="F1032" s="16" t="s">
        <v>1008</v>
      </c>
      <c r="G1032" s="17">
        <v>700</v>
      </c>
    </row>
    <row r="1033" s="1" customFormat="1" ht="21" customHeight="1" spans="1:7">
      <c r="A1033" s="15">
        <v>1031</v>
      </c>
      <c r="B1033" s="17" t="s">
        <v>1557</v>
      </c>
      <c r="C1033" s="15" t="s">
        <v>44</v>
      </c>
      <c r="D1033" s="15" t="s">
        <v>10</v>
      </c>
      <c r="E1033" s="15" t="s">
        <v>11</v>
      </c>
      <c r="F1033" s="16" t="s">
        <v>1658</v>
      </c>
      <c r="G1033" s="17">
        <v>700</v>
      </c>
    </row>
    <row r="1034" s="1" customFormat="1" ht="21" customHeight="1" spans="1:7">
      <c r="A1034" s="15">
        <v>1032</v>
      </c>
      <c r="B1034" s="17" t="s">
        <v>1557</v>
      </c>
      <c r="C1034" s="15" t="s">
        <v>1659</v>
      </c>
      <c r="D1034" s="15" t="s">
        <v>10</v>
      </c>
      <c r="E1034" s="15" t="s">
        <v>11</v>
      </c>
      <c r="F1034" s="16" t="s">
        <v>209</v>
      </c>
      <c r="G1034" s="17">
        <v>700</v>
      </c>
    </row>
    <row r="1035" s="1" customFormat="1" ht="21" customHeight="1" spans="1:7">
      <c r="A1035" s="15">
        <v>1033</v>
      </c>
      <c r="B1035" s="17" t="s">
        <v>1557</v>
      </c>
      <c r="C1035" s="15" t="s">
        <v>199</v>
      </c>
      <c r="D1035" s="15" t="s">
        <v>10</v>
      </c>
      <c r="E1035" s="15" t="s">
        <v>11</v>
      </c>
      <c r="F1035" s="16" t="s">
        <v>752</v>
      </c>
      <c r="G1035" s="17">
        <v>700</v>
      </c>
    </row>
    <row r="1036" s="1" customFormat="1" ht="21" customHeight="1" spans="1:7">
      <c r="A1036" s="15">
        <v>1034</v>
      </c>
      <c r="B1036" s="17" t="s">
        <v>1557</v>
      </c>
      <c r="C1036" s="15" t="s">
        <v>457</v>
      </c>
      <c r="D1036" s="15" t="s">
        <v>14</v>
      </c>
      <c r="E1036" s="15" t="s">
        <v>11</v>
      </c>
      <c r="F1036" s="16" t="s">
        <v>1660</v>
      </c>
      <c r="G1036" s="17">
        <v>700</v>
      </c>
    </row>
    <row r="1037" s="1" customFormat="1" ht="21" customHeight="1" spans="1:7">
      <c r="A1037" s="15">
        <v>1035</v>
      </c>
      <c r="B1037" s="17" t="s">
        <v>1557</v>
      </c>
      <c r="C1037" s="15" t="s">
        <v>1661</v>
      </c>
      <c r="D1037" s="15" t="s">
        <v>14</v>
      </c>
      <c r="E1037" s="15" t="s">
        <v>11</v>
      </c>
      <c r="F1037" s="16" t="s">
        <v>878</v>
      </c>
      <c r="G1037" s="17">
        <v>700</v>
      </c>
    </row>
    <row r="1038" s="1" customFormat="1" ht="21" customHeight="1" spans="1:7">
      <c r="A1038" s="15">
        <v>1036</v>
      </c>
      <c r="B1038" s="17" t="s">
        <v>1557</v>
      </c>
      <c r="C1038" s="15" t="s">
        <v>1662</v>
      </c>
      <c r="D1038" s="15" t="s">
        <v>14</v>
      </c>
      <c r="E1038" s="15" t="s">
        <v>11</v>
      </c>
      <c r="F1038" s="16" t="s">
        <v>458</v>
      </c>
      <c r="G1038" s="17">
        <v>700</v>
      </c>
    </row>
    <row r="1039" s="1" customFormat="1" ht="21" customHeight="1" spans="1:7">
      <c r="A1039" s="15">
        <v>1037</v>
      </c>
      <c r="B1039" s="17" t="s">
        <v>1557</v>
      </c>
      <c r="C1039" s="15" t="s">
        <v>1663</v>
      </c>
      <c r="D1039" s="15" t="s">
        <v>10</v>
      </c>
      <c r="E1039" s="15" t="s">
        <v>11</v>
      </c>
      <c r="F1039" s="16" t="s">
        <v>1664</v>
      </c>
      <c r="G1039" s="17">
        <v>700</v>
      </c>
    </row>
    <row r="1040" s="1" customFormat="1" ht="21" customHeight="1" spans="1:7">
      <c r="A1040" s="15">
        <v>1038</v>
      </c>
      <c r="B1040" s="17" t="s">
        <v>1557</v>
      </c>
      <c r="C1040" s="15" t="s">
        <v>1665</v>
      </c>
      <c r="D1040" s="15" t="s">
        <v>10</v>
      </c>
      <c r="E1040" s="15" t="s">
        <v>11</v>
      </c>
      <c r="F1040" s="16" t="s">
        <v>1666</v>
      </c>
      <c r="G1040" s="17">
        <v>700</v>
      </c>
    </row>
    <row r="1041" s="1" customFormat="1" ht="21" customHeight="1" spans="1:7">
      <c r="A1041" s="15">
        <v>1039</v>
      </c>
      <c r="B1041" s="17" t="s">
        <v>1557</v>
      </c>
      <c r="C1041" s="15" t="s">
        <v>1128</v>
      </c>
      <c r="D1041" s="15" t="s">
        <v>10</v>
      </c>
      <c r="E1041" s="15" t="s">
        <v>11</v>
      </c>
      <c r="F1041" s="16" t="s">
        <v>1667</v>
      </c>
      <c r="G1041" s="17">
        <v>700</v>
      </c>
    </row>
    <row r="1042" s="1" customFormat="1" ht="21" customHeight="1" spans="1:7">
      <c r="A1042" s="15">
        <v>1040</v>
      </c>
      <c r="B1042" s="17" t="s">
        <v>1557</v>
      </c>
      <c r="C1042" s="15" t="s">
        <v>1668</v>
      </c>
      <c r="D1042" s="15" t="s">
        <v>10</v>
      </c>
      <c r="E1042" s="15" t="s">
        <v>11</v>
      </c>
      <c r="F1042" s="16" t="s">
        <v>1669</v>
      </c>
      <c r="G1042" s="17">
        <v>700</v>
      </c>
    </row>
    <row r="1043" s="1" customFormat="1" ht="21" customHeight="1" spans="1:7">
      <c r="A1043" s="15">
        <v>1041</v>
      </c>
      <c r="B1043" s="17" t="s">
        <v>1557</v>
      </c>
      <c r="C1043" s="15" t="s">
        <v>1670</v>
      </c>
      <c r="D1043" s="15" t="s">
        <v>14</v>
      </c>
      <c r="E1043" s="15" t="s">
        <v>11</v>
      </c>
      <c r="F1043" s="16" t="s">
        <v>1671</v>
      </c>
      <c r="G1043" s="17">
        <v>700</v>
      </c>
    </row>
    <row r="1044" s="1" customFormat="1" ht="21" customHeight="1" spans="1:7">
      <c r="A1044" s="15">
        <v>1042</v>
      </c>
      <c r="B1044" s="17" t="s">
        <v>1557</v>
      </c>
      <c r="C1044" s="15" t="s">
        <v>1672</v>
      </c>
      <c r="D1044" s="15" t="s">
        <v>14</v>
      </c>
      <c r="E1044" s="15" t="s">
        <v>11</v>
      </c>
      <c r="F1044" s="16" t="s">
        <v>1673</v>
      </c>
      <c r="G1044" s="17">
        <v>700</v>
      </c>
    </row>
    <row r="1045" s="1" customFormat="1" ht="21" customHeight="1" spans="1:7">
      <c r="A1045" s="15">
        <v>1043</v>
      </c>
      <c r="B1045" s="17" t="s">
        <v>1557</v>
      </c>
      <c r="C1045" s="15" t="s">
        <v>1674</v>
      </c>
      <c r="D1045" s="15" t="s">
        <v>14</v>
      </c>
      <c r="E1045" s="15" t="s">
        <v>11</v>
      </c>
      <c r="F1045" s="16" t="s">
        <v>1675</v>
      </c>
      <c r="G1045" s="17">
        <v>700</v>
      </c>
    </row>
    <row r="1046" s="1" customFormat="1" ht="21" customHeight="1" spans="1:7">
      <c r="A1046" s="15">
        <v>1044</v>
      </c>
      <c r="B1046" s="17" t="s">
        <v>1557</v>
      </c>
      <c r="C1046" s="15" t="s">
        <v>1676</v>
      </c>
      <c r="D1046" s="15" t="s">
        <v>14</v>
      </c>
      <c r="E1046" s="15" t="s">
        <v>11</v>
      </c>
      <c r="F1046" s="16" t="s">
        <v>1677</v>
      </c>
      <c r="G1046" s="17">
        <v>700</v>
      </c>
    </row>
    <row r="1047" s="1" customFormat="1" ht="21" customHeight="1" spans="1:7">
      <c r="A1047" s="15">
        <v>1045</v>
      </c>
      <c r="B1047" s="17" t="s">
        <v>1557</v>
      </c>
      <c r="C1047" s="15" t="s">
        <v>62</v>
      </c>
      <c r="D1047" s="15" t="s">
        <v>10</v>
      </c>
      <c r="E1047" s="15" t="s">
        <v>11</v>
      </c>
      <c r="F1047" s="16" t="s">
        <v>1678</v>
      </c>
      <c r="G1047" s="17">
        <v>700</v>
      </c>
    </row>
    <row r="1048" s="1" customFormat="1" ht="21" customHeight="1" spans="1:7">
      <c r="A1048" s="15">
        <v>1046</v>
      </c>
      <c r="B1048" s="17" t="s">
        <v>1557</v>
      </c>
      <c r="C1048" s="15" t="s">
        <v>1679</v>
      </c>
      <c r="D1048" s="15" t="s">
        <v>10</v>
      </c>
      <c r="E1048" s="15" t="s">
        <v>11</v>
      </c>
      <c r="F1048" s="16" t="s">
        <v>1680</v>
      </c>
      <c r="G1048" s="17">
        <v>700</v>
      </c>
    </row>
    <row r="1049" s="1" customFormat="1" ht="21" customHeight="1" spans="1:7">
      <c r="A1049" s="15">
        <v>1047</v>
      </c>
      <c r="B1049" s="17" t="s">
        <v>1557</v>
      </c>
      <c r="C1049" s="15" t="s">
        <v>1681</v>
      </c>
      <c r="D1049" s="15" t="s">
        <v>10</v>
      </c>
      <c r="E1049" s="15" t="s">
        <v>11</v>
      </c>
      <c r="F1049" s="16" t="s">
        <v>1682</v>
      </c>
      <c r="G1049" s="17">
        <v>700</v>
      </c>
    </row>
    <row r="1050" s="1" customFormat="1" ht="21" customHeight="1" spans="1:7">
      <c r="A1050" s="15">
        <v>1048</v>
      </c>
      <c r="B1050" s="17" t="s">
        <v>1557</v>
      </c>
      <c r="C1050" s="15" t="s">
        <v>1683</v>
      </c>
      <c r="D1050" s="15" t="s">
        <v>10</v>
      </c>
      <c r="E1050" s="15" t="s">
        <v>11</v>
      </c>
      <c r="F1050" s="16" t="s">
        <v>179</v>
      </c>
      <c r="G1050" s="17">
        <v>700</v>
      </c>
    </row>
    <row r="1051" s="1" customFormat="1" ht="21" customHeight="1" spans="1:7">
      <c r="A1051" s="15">
        <v>1049</v>
      </c>
      <c r="B1051" s="17" t="s">
        <v>1557</v>
      </c>
      <c r="C1051" s="15" t="s">
        <v>1684</v>
      </c>
      <c r="D1051" s="15" t="s">
        <v>14</v>
      </c>
      <c r="E1051" s="15" t="s">
        <v>11</v>
      </c>
      <c r="F1051" s="16" t="s">
        <v>1685</v>
      </c>
      <c r="G1051" s="17">
        <v>700</v>
      </c>
    </row>
    <row r="1052" s="1" customFormat="1" ht="21" customHeight="1" spans="1:7">
      <c r="A1052" s="15">
        <v>1050</v>
      </c>
      <c r="B1052" s="17" t="s">
        <v>1557</v>
      </c>
      <c r="C1052" s="15" t="s">
        <v>1686</v>
      </c>
      <c r="D1052" s="15" t="s">
        <v>10</v>
      </c>
      <c r="E1052" s="15" t="s">
        <v>11</v>
      </c>
      <c r="F1052" s="16" t="s">
        <v>1090</v>
      </c>
      <c r="G1052" s="17">
        <v>700</v>
      </c>
    </row>
    <row r="1053" s="1" customFormat="1" ht="21" customHeight="1" spans="1:7">
      <c r="A1053" s="15">
        <v>1051</v>
      </c>
      <c r="B1053" s="17" t="s">
        <v>1557</v>
      </c>
      <c r="C1053" s="15" t="s">
        <v>1687</v>
      </c>
      <c r="D1053" s="15" t="s">
        <v>14</v>
      </c>
      <c r="E1053" s="15" t="s">
        <v>11</v>
      </c>
      <c r="F1053" s="16" t="s">
        <v>1688</v>
      </c>
      <c r="G1053" s="17">
        <v>700</v>
      </c>
    </row>
    <row r="1054" s="1" customFormat="1" ht="21" customHeight="1" spans="1:7">
      <c r="A1054" s="15">
        <v>1052</v>
      </c>
      <c r="B1054" s="17" t="s">
        <v>1557</v>
      </c>
      <c r="C1054" s="15" t="s">
        <v>1689</v>
      </c>
      <c r="D1054" s="15" t="s">
        <v>14</v>
      </c>
      <c r="E1054" s="15" t="s">
        <v>11</v>
      </c>
      <c r="F1054" s="16" t="s">
        <v>1106</v>
      </c>
      <c r="G1054" s="17">
        <v>700</v>
      </c>
    </row>
    <row r="1055" s="1" customFormat="1" ht="21" customHeight="1" spans="1:7">
      <c r="A1055" s="15">
        <v>1053</v>
      </c>
      <c r="B1055" s="17" t="s">
        <v>1557</v>
      </c>
      <c r="C1055" s="15" t="s">
        <v>1514</v>
      </c>
      <c r="D1055" s="15" t="s">
        <v>14</v>
      </c>
      <c r="E1055" s="15" t="s">
        <v>11</v>
      </c>
      <c r="F1055" s="16" t="s">
        <v>1690</v>
      </c>
      <c r="G1055" s="17">
        <v>700</v>
      </c>
    </row>
    <row r="1056" s="1" customFormat="1" ht="21" customHeight="1" spans="1:7">
      <c r="A1056" s="15">
        <v>1054</v>
      </c>
      <c r="B1056" s="17" t="s">
        <v>1557</v>
      </c>
      <c r="C1056" s="15" t="s">
        <v>1691</v>
      </c>
      <c r="D1056" s="15" t="s">
        <v>14</v>
      </c>
      <c r="E1056" s="15" t="s">
        <v>11</v>
      </c>
      <c r="F1056" s="16" t="s">
        <v>321</v>
      </c>
      <c r="G1056" s="17">
        <v>700</v>
      </c>
    </row>
    <row r="1057" s="1" customFormat="1" ht="21" customHeight="1" spans="1:7">
      <c r="A1057" s="15">
        <v>1055</v>
      </c>
      <c r="B1057" s="17" t="s">
        <v>1557</v>
      </c>
      <c r="C1057" s="15" t="s">
        <v>1692</v>
      </c>
      <c r="D1057" s="15" t="s">
        <v>10</v>
      </c>
      <c r="E1057" s="15" t="s">
        <v>11</v>
      </c>
      <c r="F1057" s="16" t="s">
        <v>1693</v>
      </c>
      <c r="G1057" s="17">
        <v>700</v>
      </c>
    </row>
    <row r="1058" s="1" customFormat="1" ht="21" customHeight="1" spans="1:7">
      <c r="A1058" s="15">
        <v>1056</v>
      </c>
      <c r="B1058" s="17" t="s">
        <v>1557</v>
      </c>
      <c r="C1058" s="15" t="s">
        <v>1694</v>
      </c>
      <c r="D1058" s="15" t="s">
        <v>10</v>
      </c>
      <c r="E1058" s="15" t="s">
        <v>11</v>
      </c>
      <c r="F1058" s="16" t="s">
        <v>1695</v>
      </c>
      <c r="G1058" s="17">
        <v>700</v>
      </c>
    </row>
    <row r="1059" s="1" customFormat="1" ht="21" customHeight="1" spans="1:7">
      <c r="A1059" s="15">
        <v>1057</v>
      </c>
      <c r="B1059" s="17" t="s">
        <v>1557</v>
      </c>
      <c r="C1059" s="15" t="s">
        <v>1696</v>
      </c>
      <c r="D1059" s="15" t="s">
        <v>10</v>
      </c>
      <c r="E1059" s="15" t="s">
        <v>11</v>
      </c>
      <c r="F1059" s="16" t="s">
        <v>932</v>
      </c>
      <c r="G1059" s="17">
        <v>700</v>
      </c>
    </row>
    <row r="1060" s="1" customFormat="1" ht="21" customHeight="1" spans="1:7">
      <c r="A1060" s="15">
        <v>1058</v>
      </c>
      <c r="B1060" s="17" t="s">
        <v>1557</v>
      </c>
      <c r="C1060" s="15" t="s">
        <v>1697</v>
      </c>
      <c r="D1060" s="15" t="s">
        <v>14</v>
      </c>
      <c r="E1060" s="15" t="s">
        <v>11</v>
      </c>
      <c r="F1060" s="16" t="s">
        <v>439</v>
      </c>
      <c r="G1060" s="17">
        <v>700</v>
      </c>
    </row>
    <row r="1061" s="1" customFormat="1" ht="21" customHeight="1" spans="1:7">
      <c r="A1061" s="15">
        <v>1059</v>
      </c>
      <c r="B1061" s="17" t="s">
        <v>1557</v>
      </c>
      <c r="C1061" s="15" t="s">
        <v>40</v>
      </c>
      <c r="D1061" s="15" t="s">
        <v>10</v>
      </c>
      <c r="E1061" s="15" t="s">
        <v>11</v>
      </c>
      <c r="F1061" s="16" t="s">
        <v>928</v>
      </c>
      <c r="G1061" s="17">
        <v>700</v>
      </c>
    </row>
    <row r="1062" s="1" customFormat="1" ht="21" customHeight="1" spans="1:7">
      <c r="A1062" s="15">
        <v>1060</v>
      </c>
      <c r="B1062" s="17" t="s">
        <v>1557</v>
      </c>
      <c r="C1062" s="15" t="s">
        <v>127</v>
      </c>
      <c r="D1062" s="15" t="s">
        <v>14</v>
      </c>
      <c r="E1062" s="15" t="s">
        <v>11</v>
      </c>
      <c r="F1062" s="16" t="s">
        <v>1698</v>
      </c>
      <c r="G1062" s="17">
        <v>700</v>
      </c>
    </row>
    <row r="1063" s="1" customFormat="1" ht="21" customHeight="1" spans="1:7">
      <c r="A1063" s="15">
        <v>1061</v>
      </c>
      <c r="B1063" s="17" t="s">
        <v>1557</v>
      </c>
      <c r="C1063" s="15" t="s">
        <v>1699</v>
      </c>
      <c r="D1063" s="15" t="s">
        <v>14</v>
      </c>
      <c r="E1063" s="15" t="s">
        <v>11</v>
      </c>
      <c r="F1063" s="16" t="s">
        <v>1700</v>
      </c>
      <c r="G1063" s="17">
        <v>700</v>
      </c>
    </row>
    <row r="1064" s="1" customFormat="1" ht="21" customHeight="1" spans="1:7">
      <c r="A1064" s="15">
        <v>1062</v>
      </c>
      <c r="B1064" s="17" t="s">
        <v>1557</v>
      </c>
      <c r="C1064" s="15" t="s">
        <v>1701</v>
      </c>
      <c r="D1064" s="15" t="s">
        <v>10</v>
      </c>
      <c r="E1064" s="15" t="s">
        <v>11</v>
      </c>
      <c r="F1064" s="16" t="s">
        <v>1702</v>
      </c>
      <c r="G1064" s="17">
        <v>700</v>
      </c>
    </row>
    <row r="1065" s="1" customFormat="1" ht="21" customHeight="1" spans="1:7">
      <c r="A1065" s="15">
        <v>1063</v>
      </c>
      <c r="B1065" s="17" t="s">
        <v>1557</v>
      </c>
      <c r="C1065" s="15" t="s">
        <v>127</v>
      </c>
      <c r="D1065" s="15" t="s">
        <v>14</v>
      </c>
      <c r="E1065" s="15" t="s">
        <v>11</v>
      </c>
      <c r="F1065" s="16" t="s">
        <v>407</v>
      </c>
      <c r="G1065" s="17">
        <v>700</v>
      </c>
    </row>
    <row r="1066" s="1" customFormat="1" ht="21" customHeight="1" spans="1:7">
      <c r="A1066" s="15">
        <v>1064</v>
      </c>
      <c r="B1066" s="17" t="s">
        <v>1557</v>
      </c>
      <c r="C1066" s="15" t="s">
        <v>1703</v>
      </c>
      <c r="D1066" s="15" t="s">
        <v>14</v>
      </c>
      <c r="E1066" s="15" t="s">
        <v>239</v>
      </c>
      <c r="F1066" s="16" t="s">
        <v>828</v>
      </c>
      <c r="G1066" s="17">
        <v>700</v>
      </c>
    </row>
    <row r="1067" s="1" customFormat="1" ht="21" customHeight="1" spans="1:7">
      <c r="A1067" s="15">
        <v>1065</v>
      </c>
      <c r="B1067" s="17" t="s">
        <v>1557</v>
      </c>
      <c r="C1067" s="15" t="s">
        <v>324</v>
      </c>
      <c r="D1067" s="15" t="s">
        <v>14</v>
      </c>
      <c r="E1067" s="15" t="s">
        <v>239</v>
      </c>
      <c r="F1067" s="16" t="s">
        <v>1704</v>
      </c>
      <c r="G1067" s="17">
        <v>700</v>
      </c>
    </row>
    <row r="1068" s="1" customFormat="1" ht="21" customHeight="1" spans="1:7">
      <c r="A1068" s="15">
        <v>1066</v>
      </c>
      <c r="B1068" s="17" t="s">
        <v>1557</v>
      </c>
      <c r="C1068" s="15" t="s">
        <v>1705</v>
      </c>
      <c r="D1068" s="15" t="s">
        <v>14</v>
      </c>
      <c r="E1068" s="15" t="s">
        <v>239</v>
      </c>
      <c r="F1068" s="16" t="s">
        <v>889</v>
      </c>
      <c r="G1068" s="17">
        <v>700</v>
      </c>
    </row>
    <row r="1069" s="1" customFormat="1" ht="21" customHeight="1" spans="1:7">
      <c r="A1069" s="15">
        <v>1067</v>
      </c>
      <c r="B1069" s="17" t="s">
        <v>1557</v>
      </c>
      <c r="C1069" s="15" t="s">
        <v>1706</v>
      </c>
      <c r="D1069" s="15" t="s">
        <v>10</v>
      </c>
      <c r="E1069" s="15" t="s">
        <v>239</v>
      </c>
      <c r="F1069" s="16" t="s">
        <v>1707</v>
      </c>
      <c r="G1069" s="17">
        <v>700</v>
      </c>
    </row>
    <row r="1070" s="1" customFormat="1" ht="21" customHeight="1" spans="1:7">
      <c r="A1070" s="15">
        <v>1068</v>
      </c>
      <c r="B1070" s="17" t="s">
        <v>1557</v>
      </c>
      <c r="C1070" s="15" t="s">
        <v>1708</v>
      </c>
      <c r="D1070" s="15" t="s">
        <v>14</v>
      </c>
      <c r="E1070" s="15" t="s">
        <v>239</v>
      </c>
      <c r="F1070" s="16" t="s">
        <v>1709</v>
      </c>
      <c r="G1070" s="17">
        <v>700</v>
      </c>
    </row>
    <row r="1071" s="1" customFormat="1" ht="21" customHeight="1" spans="1:7">
      <c r="A1071" s="15">
        <v>1069</v>
      </c>
      <c r="B1071" s="17" t="s">
        <v>1557</v>
      </c>
      <c r="C1071" s="15" t="s">
        <v>1710</v>
      </c>
      <c r="D1071" s="15" t="s">
        <v>10</v>
      </c>
      <c r="E1071" s="15" t="s">
        <v>239</v>
      </c>
      <c r="F1071" s="16" t="s">
        <v>1642</v>
      </c>
      <c r="G1071" s="17">
        <v>700</v>
      </c>
    </row>
    <row r="1072" s="1" customFormat="1" ht="21" customHeight="1" spans="1:7">
      <c r="A1072" s="15">
        <v>1070</v>
      </c>
      <c r="B1072" s="17" t="s">
        <v>1557</v>
      </c>
      <c r="C1072" s="15" t="s">
        <v>1711</v>
      </c>
      <c r="D1072" s="15" t="s">
        <v>14</v>
      </c>
      <c r="E1072" s="15" t="s">
        <v>239</v>
      </c>
      <c r="F1072" s="16" t="s">
        <v>1249</v>
      </c>
      <c r="G1072" s="17">
        <v>700</v>
      </c>
    </row>
    <row r="1073" s="1" customFormat="1" ht="21" customHeight="1" spans="1:7">
      <c r="A1073" s="15">
        <v>1071</v>
      </c>
      <c r="B1073" s="17" t="s">
        <v>1557</v>
      </c>
      <c r="C1073" s="15" t="s">
        <v>1712</v>
      </c>
      <c r="D1073" s="15" t="s">
        <v>10</v>
      </c>
      <c r="E1073" s="15" t="s">
        <v>239</v>
      </c>
      <c r="F1073" s="16" t="s">
        <v>1713</v>
      </c>
      <c r="G1073" s="17">
        <v>700</v>
      </c>
    </row>
    <row r="1074" s="1" customFormat="1" ht="21" customHeight="1" spans="1:7">
      <c r="A1074" s="15">
        <v>1072</v>
      </c>
      <c r="B1074" s="17" t="s">
        <v>1557</v>
      </c>
      <c r="C1074" s="15" t="s">
        <v>1526</v>
      </c>
      <c r="D1074" s="15" t="s">
        <v>14</v>
      </c>
      <c r="E1074" s="15" t="s">
        <v>239</v>
      </c>
      <c r="F1074" s="16" t="s">
        <v>1714</v>
      </c>
      <c r="G1074" s="17">
        <v>700</v>
      </c>
    </row>
    <row r="1075" s="1" customFormat="1" ht="21" customHeight="1" spans="1:7">
      <c r="A1075" s="15">
        <v>1073</v>
      </c>
      <c r="B1075" s="17" t="s">
        <v>1557</v>
      </c>
      <c r="C1075" s="15" t="s">
        <v>1715</v>
      </c>
      <c r="D1075" s="15" t="s">
        <v>14</v>
      </c>
      <c r="E1075" s="15" t="s">
        <v>239</v>
      </c>
      <c r="F1075" s="16" t="s">
        <v>1716</v>
      </c>
      <c r="G1075" s="17">
        <v>700</v>
      </c>
    </row>
    <row r="1076" s="1" customFormat="1" ht="21" customHeight="1" spans="1:7">
      <c r="A1076" s="15">
        <v>1074</v>
      </c>
      <c r="B1076" s="17" t="s">
        <v>1557</v>
      </c>
      <c r="C1076" s="15" t="s">
        <v>550</v>
      </c>
      <c r="D1076" s="15" t="s">
        <v>14</v>
      </c>
      <c r="E1076" s="15" t="s">
        <v>239</v>
      </c>
      <c r="F1076" s="16" t="s">
        <v>1717</v>
      </c>
      <c r="G1076" s="17">
        <v>700</v>
      </c>
    </row>
    <row r="1077" s="1" customFormat="1" ht="21" customHeight="1" spans="1:7">
      <c r="A1077" s="15">
        <v>1075</v>
      </c>
      <c r="B1077" s="17" t="s">
        <v>1557</v>
      </c>
      <c r="C1077" s="15" t="s">
        <v>54</v>
      </c>
      <c r="D1077" s="15" t="s">
        <v>14</v>
      </c>
      <c r="E1077" s="15" t="s">
        <v>239</v>
      </c>
      <c r="F1077" s="16" t="s">
        <v>1718</v>
      </c>
      <c r="G1077" s="17">
        <v>700</v>
      </c>
    </row>
    <row r="1078" s="1" customFormat="1" ht="21" customHeight="1" spans="1:7">
      <c r="A1078" s="15">
        <v>1076</v>
      </c>
      <c r="B1078" s="17" t="s">
        <v>1557</v>
      </c>
      <c r="C1078" s="15" t="s">
        <v>1719</v>
      </c>
      <c r="D1078" s="15" t="s">
        <v>14</v>
      </c>
      <c r="E1078" s="15" t="s">
        <v>239</v>
      </c>
      <c r="F1078" s="16" t="s">
        <v>1720</v>
      </c>
      <c r="G1078" s="17">
        <v>700</v>
      </c>
    </row>
    <row r="1079" s="1" customFormat="1" ht="21" customHeight="1" spans="1:7">
      <c r="A1079" s="15">
        <v>1077</v>
      </c>
      <c r="B1079" s="17" t="s">
        <v>1557</v>
      </c>
      <c r="C1079" s="15" t="s">
        <v>307</v>
      </c>
      <c r="D1079" s="15" t="s">
        <v>10</v>
      </c>
      <c r="E1079" s="15" t="s">
        <v>239</v>
      </c>
      <c r="F1079" s="16" t="s">
        <v>821</v>
      </c>
      <c r="G1079" s="17">
        <v>700</v>
      </c>
    </row>
    <row r="1080" s="1" customFormat="1" ht="21" customHeight="1" spans="1:7">
      <c r="A1080" s="15">
        <v>1078</v>
      </c>
      <c r="B1080" s="17" t="s">
        <v>1557</v>
      </c>
      <c r="C1080" s="15" t="s">
        <v>186</v>
      </c>
      <c r="D1080" s="15" t="s">
        <v>14</v>
      </c>
      <c r="E1080" s="15" t="s">
        <v>239</v>
      </c>
      <c r="F1080" s="16" t="s">
        <v>1721</v>
      </c>
      <c r="G1080" s="17">
        <v>700</v>
      </c>
    </row>
    <row r="1081" s="1" customFormat="1" ht="21" customHeight="1" spans="1:7">
      <c r="A1081" s="15">
        <v>1079</v>
      </c>
      <c r="B1081" s="17" t="s">
        <v>1557</v>
      </c>
      <c r="C1081" s="15" t="s">
        <v>1722</v>
      </c>
      <c r="D1081" s="15" t="s">
        <v>10</v>
      </c>
      <c r="E1081" s="15" t="s">
        <v>239</v>
      </c>
      <c r="F1081" s="16" t="s">
        <v>25</v>
      </c>
      <c r="G1081" s="17">
        <v>700</v>
      </c>
    </row>
    <row r="1082" s="1" customFormat="1" ht="21" customHeight="1" spans="1:7">
      <c r="A1082" s="15">
        <v>1080</v>
      </c>
      <c r="B1082" s="17" t="s">
        <v>1557</v>
      </c>
      <c r="C1082" s="15" t="s">
        <v>1723</v>
      </c>
      <c r="D1082" s="15" t="s">
        <v>10</v>
      </c>
      <c r="E1082" s="15" t="s">
        <v>239</v>
      </c>
      <c r="F1082" s="16" t="s">
        <v>1724</v>
      </c>
      <c r="G1082" s="17">
        <v>700</v>
      </c>
    </row>
    <row r="1083" s="1" customFormat="1" ht="21" customHeight="1" spans="1:7">
      <c r="A1083" s="15">
        <v>1081</v>
      </c>
      <c r="B1083" s="17" t="s">
        <v>1557</v>
      </c>
      <c r="C1083" s="15" t="s">
        <v>1289</v>
      </c>
      <c r="D1083" s="15" t="s">
        <v>10</v>
      </c>
      <c r="E1083" s="15" t="s">
        <v>239</v>
      </c>
      <c r="F1083" s="16" t="s">
        <v>1725</v>
      </c>
      <c r="G1083" s="17">
        <v>700</v>
      </c>
    </row>
    <row r="1084" s="1" customFormat="1" ht="21" customHeight="1" spans="1:7">
      <c r="A1084" s="15">
        <v>1082</v>
      </c>
      <c r="B1084" s="17" t="s">
        <v>1557</v>
      </c>
      <c r="C1084" s="15" t="s">
        <v>1726</v>
      </c>
      <c r="D1084" s="15" t="s">
        <v>10</v>
      </c>
      <c r="E1084" s="15" t="s">
        <v>239</v>
      </c>
      <c r="F1084" s="16" t="s">
        <v>1727</v>
      </c>
      <c r="G1084" s="17">
        <v>700</v>
      </c>
    </row>
    <row r="1085" s="1" customFormat="1" ht="21" customHeight="1" spans="1:7">
      <c r="A1085" s="15">
        <v>1083</v>
      </c>
      <c r="B1085" s="17" t="s">
        <v>1557</v>
      </c>
      <c r="C1085" s="15" t="s">
        <v>1728</v>
      </c>
      <c r="D1085" s="15" t="s">
        <v>14</v>
      </c>
      <c r="E1085" s="15" t="s">
        <v>239</v>
      </c>
      <c r="F1085" s="16" t="s">
        <v>1729</v>
      </c>
      <c r="G1085" s="17">
        <v>700</v>
      </c>
    </row>
    <row r="1086" s="1" customFormat="1" ht="21" customHeight="1" spans="1:7">
      <c r="A1086" s="15">
        <v>1084</v>
      </c>
      <c r="B1086" s="17" t="s">
        <v>1557</v>
      </c>
      <c r="C1086" s="15" t="s">
        <v>1285</v>
      </c>
      <c r="D1086" s="15" t="s">
        <v>14</v>
      </c>
      <c r="E1086" s="15" t="s">
        <v>239</v>
      </c>
      <c r="F1086" s="16" t="s">
        <v>1730</v>
      </c>
      <c r="G1086" s="17">
        <v>700</v>
      </c>
    </row>
    <row r="1087" s="1" customFormat="1" ht="21" customHeight="1" spans="1:7">
      <c r="A1087" s="15">
        <v>1085</v>
      </c>
      <c r="B1087" s="17" t="s">
        <v>1557</v>
      </c>
      <c r="C1087" s="15" t="s">
        <v>1731</v>
      </c>
      <c r="D1087" s="15" t="s">
        <v>10</v>
      </c>
      <c r="E1087" s="15" t="s">
        <v>239</v>
      </c>
      <c r="F1087" s="16" t="s">
        <v>1732</v>
      </c>
      <c r="G1087" s="17">
        <v>700</v>
      </c>
    </row>
    <row r="1088" s="1" customFormat="1" ht="21" customHeight="1" spans="1:7">
      <c r="A1088" s="15">
        <v>1086</v>
      </c>
      <c r="B1088" s="17" t="s">
        <v>1557</v>
      </c>
      <c r="C1088" s="15" t="s">
        <v>1164</v>
      </c>
      <c r="D1088" s="15" t="s">
        <v>10</v>
      </c>
      <c r="E1088" s="15" t="s">
        <v>239</v>
      </c>
      <c r="F1088" s="16" t="s">
        <v>1733</v>
      </c>
      <c r="G1088" s="17">
        <v>700</v>
      </c>
    </row>
    <row r="1089" s="1" customFormat="1" ht="21" customHeight="1" spans="1:7">
      <c r="A1089" s="15">
        <v>1087</v>
      </c>
      <c r="B1089" s="17" t="s">
        <v>1557</v>
      </c>
      <c r="C1089" s="15" t="s">
        <v>1734</v>
      </c>
      <c r="D1089" s="15" t="s">
        <v>10</v>
      </c>
      <c r="E1089" s="15" t="s">
        <v>239</v>
      </c>
      <c r="F1089" s="16" t="s">
        <v>1735</v>
      </c>
      <c r="G1089" s="17">
        <v>700</v>
      </c>
    </row>
    <row r="1090" s="1" customFormat="1" ht="21" customHeight="1" spans="1:7">
      <c r="A1090" s="15">
        <v>1088</v>
      </c>
      <c r="B1090" s="17" t="s">
        <v>1557</v>
      </c>
      <c r="C1090" s="15" t="s">
        <v>1736</v>
      </c>
      <c r="D1090" s="15" t="s">
        <v>10</v>
      </c>
      <c r="E1090" s="15" t="s">
        <v>239</v>
      </c>
      <c r="F1090" s="16" t="s">
        <v>533</v>
      </c>
      <c r="G1090" s="17">
        <v>700</v>
      </c>
    </row>
    <row r="1091" s="1" customFormat="1" ht="21" customHeight="1" spans="1:7">
      <c r="A1091" s="15">
        <v>1089</v>
      </c>
      <c r="B1091" s="17" t="s">
        <v>1557</v>
      </c>
      <c r="C1091" s="15" t="s">
        <v>95</v>
      </c>
      <c r="D1091" s="15" t="s">
        <v>10</v>
      </c>
      <c r="E1091" s="15" t="s">
        <v>239</v>
      </c>
      <c r="F1091" s="16" t="s">
        <v>1737</v>
      </c>
      <c r="G1091" s="17">
        <v>700</v>
      </c>
    </row>
    <row r="1092" s="1" customFormat="1" ht="21" customHeight="1" spans="1:7">
      <c r="A1092" s="15">
        <v>1090</v>
      </c>
      <c r="B1092" s="17" t="s">
        <v>1557</v>
      </c>
      <c r="C1092" s="15" t="s">
        <v>1738</v>
      </c>
      <c r="D1092" s="15" t="s">
        <v>14</v>
      </c>
      <c r="E1092" s="15" t="s">
        <v>239</v>
      </c>
      <c r="F1092" s="16" t="s">
        <v>327</v>
      </c>
      <c r="G1092" s="17">
        <v>700</v>
      </c>
    </row>
    <row r="1093" s="1" customFormat="1" ht="21" customHeight="1" spans="1:7">
      <c r="A1093" s="15">
        <v>1091</v>
      </c>
      <c r="B1093" s="17" t="s">
        <v>1557</v>
      </c>
      <c r="C1093" s="15" t="s">
        <v>1739</v>
      </c>
      <c r="D1093" s="15" t="s">
        <v>14</v>
      </c>
      <c r="E1093" s="15" t="s">
        <v>239</v>
      </c>
      <c r="F1093" s="16" t="s">
        <v>632</v>
      </c>
      <c r="G1093" s="17">
        <v>700</v>
      </c>
    </row>
    <row r="1094" s="1" customFormat="1" ht="21" customHeight="1" spans="1:7">
      <c r="A1094" s="15">
        <v>1092</v>
      </c>
      <c r="B1094" s="17" t="s">
        <v>1557</v>
      </c>
      <c r="C1094" s="15" t="s">
        <v>1248</v>
      </c>
      <c r="D1094" s="15" t="s">
        <v>14</v>
      </c>
      <c r="E1094" s="15" t="s">
        <v>239</v>
      </c>
      <c r="F1094" s="16" t="s">
        <v>632</v>
      </c>
      <c r="G1094" s="17">
        <v>700</v>
      </c>
    </row>
    <row r="1095" s="1" customFormat="1" ht="21" customHeight="1" spans="1:7">
      <c r="A1095" s="15">
        <v>1093</v>
      </c>
      <c r="B1095" s="17" t="s">
        <v>1557</v>
      </c>
      <c r="C1095" s="15" t="s">
        <v>1270</v>
      </c>
      <c r="D1095" s="15" t="s">
        <v>10</v>
      </c>
      <c r="E1095" s="15" t="s">
        <v>239</v>
      </c>
      <c r="F1095" s="16" t="s">
        <v>1740</v>
      </c>
      <c r="G1095" s="17">
        <v>700</v>
      </c>
    </row>
    <row r="1096" s="1" customFormat="1" ht="21" customHeight="1" spans="1:7">
      <c r="A1096" s="15">
        <v>1094</v>
      </c>
      <c r="B1096" s="17" t="s">
        <v>1557</v>
      </c>
      <c r="C1096" s="15" t="s">
        <v>1741</v>
      </c>
      <c r="D1096" s="15" t="s">
        <v>10</v>
      </c>
      <c r="E1096" s="15" t="s">
        <v>239</v>
      </c>
      <c r="F1096" s="16" t="s">
        <v>1742</v>
      </c>
      <c r="G1096" s="17">
        <v>700</v>
      </c>
    </row>
    <row r="1097" s="1" customFormat="1" ht="21" customHeight="1" spans="1:7">
      <c r="A1097" s="15">
        <v>1095</v>
      </c>
      <c r="B1097" s="17" t="s">
        <v>1557</v>
      </c>
      <c r="C1097" s="15" t="s">
        <v>1743</v>
      </c>
      <c r="D1097" s="15" t="s">
        <v>10</v>
      </c>
      <c r="E1097" s="15" t="s">
        <v>239</v>
      </c>
      <c r="F1097" s="16" t="s">
        <v>1010</v>
      </c>
      <c r="G1097" s="17">
        <v>700</v>
      </c>
    </row>
    <row r="1098" s="1" customFormat="1" ht="21" customHeight="1" spans="1:7">
      <c r="A1098" s="15">
        <v>1096</v>
      </c>
      <c r="B1098" s="17" t="s">
        <v>1557</v>
      </c>
      <c r="C1098" s="15" t="s">
        <v>95</v>
      </c>
      <c r="D1098" s="15" t="s">
        <v>10</v>
      </c>
      <c r="E1098" s="15" t="s">
        <v>239</v>
      </c>
      <c r="F1098" s="16" t="s">
        <v>507</v>
      </c>
      <c r="G1098" s="17">
        <v>700</v>
      </c>
    </row>
    <row r="1099" s="1" customFormat="1" ht="21" customHeight="1" spans="1:7">
      <c r="A1099" s="15">
        <v>1097</v>
      </c>
      <c r="B1099" s="17" t="s">
        <v>1557</v>
      </c>
      <c r="C1099" s="15" t="s">
        <v>40</v>
      </c>
      <c r="D1099" s="15" t="s">
        <v>14</v>
      </c>
      <c r="E1099" s="15" t="s">
        <v>239</v>
      </c>
      <c r="F1099" s="16" t="s">
        <v>1744</v>
      </c>
      <c r="G1099" s="17">
        <v>700</v>
      </c>
    </row>
    <row r="1100" s="1" customFormat="1" ht="21" customHeight="1" spans="1:7">
      <c r="A1100" s="15">
        <v>1098</v>
      </c>
      <c r="B1100" s="17" t="s">
        <v>1557</v>
      </c>
      <c r="C1100" s="15" t="s">
        <v>504</v>
      </c>
      <c r="D1100" s="15" t="s">
        <v>10</v>
      </c>
      <c r="E1100" s="15" t="s">
        <v>239</v>
      </c>
      <c r="F1100" s="16" t="s">
        <v>1745</v>
      </c>
      <c r="G1100" s="17">
        <v>700</v>
      </c>
    </row>
    <row r="1101" s="1" customFormat="1" ht="21" customHeight="1" spans="1:7">
      <c r="A1101" s="15">
        <v>1099</v>
      </c>
      <c r="B1101" s="17" t="s">
        <v>1557</v>
      </c>
      <c r="C1101" s="15" t="s">
        <v>1746</v>
      </c>
      <c r="D1101" s="15" t="s">
        <v>10</v>
      </c>
      <c r="E1101" s="15" t="s">
        <v>239</v>
      </c>
      <c r="F1101" s="16" t="s">
        <v>1336</v>
      </c>
      <c r="G1101" s="17">
        <v>700</v>
      </c>
    </row>
    <row r="1102" s="1" customFormat="1" ht="21" customHeight="1" spans="1:7">
      <c r="A1102" s="15">
        <v>1100</v>
      </c>
      <c r="B1102" s="17" t="s">
        <v>1557</v>
      </c>
      <c r="C1102" s="15" t="s">
        <v>1747</v>
      </c>
      <c r="D1102" s="15" t="s">
        <v>10</v>
      </c>
      <c r="E1102" s="15" t="s">
        <v>239</v>
      </c>
      <c r="F1102" s="16" t="s">
        <v>1724</v>
      </c>
      <c r="G1102" s="17">
        <v>700</v>
      </c>
    </row>
    <row r="1103" s="1" customFormat="1" ht="21" customHeight="1" spans="1:7">
      <c r="A1103" s="15">
        <v>1101</v>
      </c>
      <c r="B1103" s="17" t="s">
        <v>1557</v>
      </c>
      <c r="C1103" s="15" t="s">
        <v>1748</v>
      </c>
      <c r="D1103" s="15" t="s">
        <v>14</v>
      </c>
      <c r="E1103" s="15" t="s">
        <v>239</v>
      </c>
      <c r="F1103" s="16" t="s">
        <v>679</v>
      </c>
      <c r="G1103" s="17">
        <v>700</v>
      </c>
    </row>
    <row r="1104" s="1" customFormat="1" ht="21" customHeight="1" spans="1:7">
      <c r="A1104" s="15">
        <v>1102</v>
      </c>
      <c r="B1104" s="17" t="s">
        <v>1557</v>
      </c>
      <c r="C1104" s="15" t="s">
        <v>1749</v>
      </c>
      <c r="D1104" s="15" t="s">
        <v>10</v>
      </c>
      <c r="E1104" s="15" t="s">
        <v>239</v>
      </c>
      <c r="F1104" s="16" t="s">
        <v>1750</v>
      </c>
      <c r="G1104" s="17">
        <v>700</v>
      </c>
    </row>
    <row r="1105" s="1" customFormat="1" ht="21" customHeight="1" spans="1:7">
      <c r="A1105" s="15">
        <v>1103</v>
      </c>
      <c r="B1105" s="17" t="s">
        <v>1557</v>
      </c>
      <c r="C1105" s="15" t="s">
        <v>1751</v>
      </c>
      <c r="D1105" s="15" t="s">
        <v>10</v>
      </c>
      <c r="E1105" s="15" t="s">
        <v>239</v>
      </c>
      <c r="F1105" s="16" t="s">
        <v>1752</v>
      </c>
      <c r="G1105" s="17">
        <v>700</v>
      </c>
    </row>
    <row r="1106" s="1" customFormat="1" ht="21" customHeight="1" spans="1:7">
      <c r="A1106" s="15">
        <v>1104</v>
      </c>
      <c r="B1106" s="17" t="s">
        <v>1557</v>
      </c>
      <c r="C1106" s="15" t="s">
        <v>1753</v>
      </c>
      <c r="D1106" s="15" t="s">
        <v>10</v>
      </c>
      <c r="E1106" s="15" t="s">
        <v>239</v>
      </c>
      <c r="F1106" s="16" t="s">
        <v>1099</v>
      </c>
      <c r="G1106" s="17">
        <v>700</v>
      </c>
    </row>
    <row r="1107" s="1" customFormat="1" ht="21" customHeight="1" spans="1:7">
      <c r="A1107" s="15">
        <v>1105</v>
      </c>
      <c r="B1107" s="17" t="s">
        <v>1557</v>
      </c>
      <c r="C1107" s="15" t="s">
        <v>1754</v>
      </c>
      <c r="D1107" s="15" t="s">
        <v>10</v>
      </c>
      <c r="E1107" s="15" t="s">
        <v>239</v>
      </c>
      <c r="F1107" s="16" t="s">
        <v>916</v>
      </c>
      <c r="G1107" s="17">
        <v>700</v>
      </c>
    </row>
    <row r="1108" s="1" customFormat="1" ht="21" customHeight="1" spans="1:7">
      <c r="A1108" s="15">
        <v>1106</v>
      </c>
      <c r="B1108" s="17" t="s">
        <v>1557</v>
      </c>
      <c r="C1108" s="15" t="s">
        <v>1755</v>
      </c>
      <c r="D1108" s="15" t="s">
        <v>14</v>
      </c>
      <c r="E1108" s="15" t="s">
        <v>239</v>
      </c>
      <c r="F1108" s="16" t="s">
        <v>1756</v>
      </c>
      <c r="G1108" s="17">
        <v>700</v>
      </c>
    </row>
    <row r="1109" s="1" customFormat="1" ht="21" customHeight="1" spans="1:7">
      <c r="A1109" s="15">
        <v>1107</v>
      </c>
      <c r="B1109" s="17" t="s">
        <v>1557</v>
      </c>
      <c r="C1109" s="15" t="s">
        <v>1757</v>
      </c>
      <c r="D1109" s="15" t="s">
        <v>14</v>
      </c>
      <c r="E1109" s="15" t="s">
        <v>239</v>
      </c>
      <c r="F1109" s="16" t="s">
        <v>1758</v>
      </c>
      <c r="G1109" s="17">
        <v>700</v>
      </c>
    </row>
    <row r="1110" s="1" customFormat="1" ht="21" customHeight="1" spans="1:7">
      <c r="A1110" s="15">
        <v>1108</v>
      </c>
      <c r="B1110" s="17" t="s">
        <v>1557</v>
      </c>
      <c r="C1110" s="15" t="s">
        <v>1759</v>
      </c>
      <c r="D1110" s="15" t="s">
        <v>14</v>
      </c>
      <c r="E1110" s="15" t="s">
        <v>239</v>
      </c>
      <c r="F1110" s="16" t="s">
        <v>1760</v>
      </c>
      <c r="G1110" s="17">
        <v>700</v>
      </c>
    </row>
    <row r="1111" s="1" customFormat="1" ht="21" customHeight="1" spans="1:7">
      <c r="A1111" s="15">
        <v>1109</v>
      </c>
      <c r="B1111" s="17" t="s">
        <v>1557</v>
      </c>
      <c r="C1111" s="15" t="s">
        <v>1761</v>
      </c>
      <c r="D1111" s="15" t="s">
        <v>14</v>
      </c>
      <c r="E1111" s="15" t="s">
        <v>239</v>
      </c>
      <c r="F1111" s="16" t="s">
        <v>1762</v>
      </c>
      <c r="G1111" s="17">
        <v>700</v>
      </c>
    </row>
    <row r="1112" s="1" customFormat="1" ht="21" customHeight="1" spans="1:7">
      <c r="A1112" s="15">
        <v>1110</v>
      </c>
      <c r="B1112" s="17" t="s">
        <v>1557</v>
      </c>
      <c r="C1112" s="15" t="s">
        <v>1763</v>
      </c>
      <c r="D1112" s="15" t="s">
        <v>14</v>
      </c>
      <c r="E1112" s="15" t="s">
        <v>239</v>
      </c>
      <c r="F1112" s="16" t="s">
        <v>1764</v>
      </c>
      <c r="G1112" s="17">
        <v>700</v>
      </c>
    </row>
    <row r="1113" s="1" customFormat="1" ht="21" customHeight="1" spans="1:7">
      <c r="A1113" s="15">
        <v>1111</v>
      </c>
      <c r="B1113" s="17" t="s">
        <v>1557</v>
      </c>
      <c r="C1113" s="15" t="s">
        <v>570</v>
      </c>
      <c r="D1113" s="15" t="s">
        <v>14</v>
      </c>
      <c r="E1113" s="15" t="s">
        <v>239</v>
      </c>
      <c r="F1113" s="16" t="s">
        <v>120</v>
      </c>
      <c r="G1113" s="17">
        <v>700</v>
      </c>
    </row>
    <row r="1114" s="1" customFormat="1" ht="21" customHeight="1" spans="1:7">
      <c r="A1114" s="15">
        <v>1112</v>
      </c>
      <c r="B1114" s="17" t="s">
        <v>1557</v>
      </c>
      <c r="C1114" s="15" t="s">
        <v>1765</v>
      </c>
      <c r="D1114" s="15" t="s">
        <v>10</v>
      </c>
      <c r="E1114" s="15" t="s">
        <v>239</v>
      </c>
      <c r="F1114" s="16" t="s">
        <v>1766</v>
      </c>
      <c r="G1114" s="17">
        <v>700</v>
      </c>
    </row>
    <row r="1115" s="1" customFormat="1" ht="21" customHeight="1" spans="1:7">
      <c r="A1115" s="15">
        <v>1113</v>
      </c>
      <c r="B1115" s="17" t="s">
        <v>1557</v>
      </c>
      <c r="C1115" s="15" t="s">
        <v>79</v>
      </c>
      <c r="D1115" s="15" t="s">
        <v>14</v>
      </c>
      <c r="E1115" s="15" t="s">
        <v>239</v>
      </c>
      <c r="F1115" s="16" t="s">
        <v>213</v>
      </c>
      <c r="G1115" s="17">
        <v>700</v>
      </c>
    </row>
    <row r="1116" s="1" customFormat="1" ht="21" customHeight="1" spans="1:7">
      <c r="A1116" s="15">
        <v>1114</v>
      </c>
      <c r="B1116" s="17" t="s">
        <v>1557</v>
      </c>
      <c r="C1116" s="15" t="s">
        <v>1767</v>
      </c>
      <c r="D1116" s="15" t="s">
        <v>14</v>
      </c>
      <c r="E1116" s="15" t="s">
        <v>239</v>
      </c>
      <c r="F1116" s="16" t="s">
        <v>945</v>
      </c>
      <c r="G1116" s="17">
        <v>700</v>
      </c>
    </row>
    <row r="1117" s="1" customFormat="1" ht="21" customHeight="1" spans="1:7">
      <c r="A1117" s="15">
        <v>1115</v>
      </c>
      <c r="B1117" s="17" t="s">
        <v>1557</v>
      </c>
      <c r="C1117" s="15" t="s">
        <v>54</v>
      </c>
      <c r="D1117" s="15" t="s">
        <v>10</v>
      </c>
      <c r="E1117" s="15" t="s">
        <v>239</v>
      </c>
      <c r="F1117" s="16" t="s">
        <v>1768</v>
      </c>
      <c r="G1117" s="17">
        <v>700</v>
      </c>
    </row>
    <row r="1118" s="1" customFormat="1" ht="21" customHeight="1" spans="1:7">
      <c r="A1118" s="15">
        <v>1116</v>
      </c>
      <c r="B1118" s="17" t="s">
        <v>1557</v>
      </c>
      <c r="C1118" s="15" t="s">
        <v>1063</v>
      </c>
      <c r="D1118" s="15" t="s">
        <v>14</v>
      </c>
      <c r="E1118" s="15" t="s">
        <v>239</v>
      </c>
      <c r="F1118" s="16" t="s">
        <v>440</v>
      </c>
      <c r="G1118" s="17">
        <v>700</v>
      </c>
    </row>
    <row r="1119" s="1" customFormat="1" ht="21" customHeight="1" spans="1:7">
      <c r="A1119" s="15">
        <v>1117</v>
      </c>
      <c r="B1119" s="17" t="s">
        <v>1557</v>
      </c>
      <c r="C1119" s="15" t="s">
        <v>1769</v>
      </c>
      <c r="D1119" s="15" t="s">
        <v>14</v>
      </c>
      <c r="E1119" s="15" t="s">
        <v>239</v>
      </c>
      <c r="F1119" s="16" t="s">
        <v>1770</v>
      </c>
      <c r="G1119" s="17">
        <v>700</v>
      </c>
    </row>
    <row r="1120" s="1" customFormat="1" ht="21" customHeight="1" spans="1:7">
      <c r="A1120" s="15">
        <v>1118</v>
      </c>
      <c r="B1120" s="17" t="s">
        <v>1557</v>
      </c>
      <c r="C1120" s="15" t="s">
        <v>1771</v>
      </c>
      <c r="D1120" s="15" t="s">
        <v>14</v>
      </c>
      <c r="E1120" s="15" t="s">
        <v>239</v>
      </c>
      <c r="F1120" s="16" t="s">
        <v>51</v>
      </c>
      <c r="G1120" s="17">
        <v>700</v>
      </c>
    </row>
    <row r="1121" s="1" customFormat="1" ht="21" customHeight="1" spans="1:7">
      <c r="A1121" s="15">
        <v>1119</v>
      </c>
      <c r="B1121" s="17" t="s">
        <v>1557</v>
      </c>
      <c r="C1121" s="15" t="s">
        <v>242</v>
      </c>
      <c r="D1121" s="15" t="s">
        <v>14</v>
      </c>
      <c r="E1121" s="15" t="s">
        <v>239</v>
      </c>
      <c r="F1121" s="16" t="s">
        <v>1720</v>
      </c>
      <c r="G1121" s="17">
        <v>700</v>
      </c>
    </row>
    <row r="1122" s="1" customFormat="1" ht="21" customHeight="1" spans="1:7">
      <c r="A1122" s="15">
        <v>1120</v>
      </c>
      <c r="B1122" s="17" t="s">
        <v>1557</v>
      </c>
      <c r="C1122" s="15" t="s">
        <v>95</v>
      </c>
      <c r="D1122" s="15" t="s">
        <v>14</v>
      </c>
      <c r="E1122" s="15" t="s">
        <v>239</v>
      </c>
      <c r="F1122" s="16" t="s">
        <v>614</v>
      </c>
      <c r="G1122" s="17">
        <v>700</v>
      </c>
    </row>
    <row r="1123" s="1" customFormat="1" ht="21" customHeight="1" spans="1:7">
      <c r="A1123" s="15">
        <v>1121</v>
      </c>
      <c r="B1123" s="17" t="s">
        <v>1557</v>
      </c>
      <c r="C1123" s="15" t="s">
        <v>40</v>
      </c>
      <c r="D1123" s="15" t="s">
        <v>14</v>
      </c>
      <c r="E1123" s="15" t="s">
        <v>239</v>
      </c>
      <c r="F1123" s="16" t="s">
        <v>575</v>
      </c>
      <c r="G1123" s="17">
        <v>700</v>
      </c>
    </row>
    <row r="1124" s="1" customFormat="1" ht="21" customHeight="1" spans="1:7">
      <c r="A1124" s="15">
        <v>1122</v>
      </c>
      <c r="B1124" s="17" t="s">
        <v>1557</v>
      </c>
      <c r="C1124" s="15" t="s">
        <v>615</v>
      </c>
      <c r="D1124" s="15" t="s">
        <v>14</v>
      </c>
      <c r="E1124" s="15" t="s">
        <v>239</v>
      </c>
      <c r="F1124" s="16" t="s">
        <v>1772</v>
      </c>
      <c r="G1124" s="17">
        <v>700</v>
      </c>
    </row>
    <row r="1125" s="1" customFormat="1" ht="21" customHeight="1" spans="1:7">
      <c r="A1125" s="15">
        <v>1123</v>
      </c>
      <c r="B1125" s="17" t="s">
        <v>1557</v>
      </c>
      <c r="C1125" s="15" t="s">
        <v>95</v>
      </c>
      <c r="D1125" s="15" t="s">
        <v>10</v>
      </c>
      <c r="E1125" s="15" t="s">
        <v>239</v>
      </c>
      <c r="F1125" s="16" t="s">
        <v>1773</v>
      </c>
      <c r="G1125" s="17">
        <v>700</v>
      </c>
    </row>
    <row r="1126" s="1" customFormat="1" ht="21" customHeight="1" spans="1:7">
      <c r="A1126" s="15">
        <v>1124</v>
      </c>
      <c r="B1126" s="17" t="s">
        <v>1557</v>
      </c>
      <c r="C1126" s="15" t="s">
        <v>1774</v>
      </c>
      <c r="D1126" s="15" t="s">
        <v>10</v>
      </c>
      <c r="E1126" s="15" t="s">
        <v>239</v>
      </c>
      <c r="F1126" s="16" t="s">
        <v>1775</v>
      </c>
      <c r="G1126" s="17">
        <v>700</v>
      </c>
    </row>
    <row r="1127" s="1" customFormat="1" ht="21" customHeight="1" spans="1:7">
      <c r="A1127" s="15">
        <v>1125</v>
      </c>
      <c r="B1127" s="17" t="s">
        <v>1557</v>
      </c>
      <c r="C1127" s="15" t="s">
        <v>1776</v>
      </c>
      <c r="D1127" s="15" t="s">
        <v>10</v>
      </c>
      <c r="E1127" s="15" t="s">
        <v>239</v>
      </c>
      <c r="F1127" s="16" t="s">
        <v>1777</v>
      </c>
      <c r="G1127" s="17">
        <v>700</v>
      </c>
    </row>
    <row r="1128" s="1" customFormat="1" ht="21" customHeight="1" spans="1:7">
      <c r="A1128" s="15">
        <v>1126</v>
      </c>
      <c r="B1128" s="17" t="s">
        <v>1557</v>
      </c>
      <c r="C1128" s="15" t="s">
        <v>1366</v>
      </c>
      <c r="D1128" s="15" t="s">
        <v>14</v>
      </c>
      <c r="E1128" s="15" t="s">
        <v>517</v>
      </c>
      <c r="F1128" s="16" t="s">
        <v>218</v>
      </c>
      <c r="G1128" s="17">
        <v>700</v>
      </c>
    </row>
    <row r="1129" s="1" customFormat="1" ht="21" customHeight="1" spans="1:7">
      <c r="A1129" s="15">
        <v>1127</v>
      </c>
      <c r="B1129" s="17" t="s">
        <v>1557</v>
      </c>
      <c r="C1129" s="15" t="s">
        <v>1778</v>
      </c>
      <c r="D1129" s="15" t="s">
        <v>14</v>
      </c>
      <c r="E1129" s="15" t="s">
        <v>517</v>
      </c>
      <c r="F1129" s="16" t="s">
        <v>1779</v>
      </c>
      <c r="G1129" s="17">
        <v>700</v>
      </c>
    </row>
    <row r="1130" s="1" customFormat="1" ht="21" customHeight="1" spans="1:7">
      <c r="A1130" s="15">
        <v>1128</v>
      </c>
      <c r="B1130" s="17" t="s">
        <v>1557</v>
      </c>
      <c r="C1130" s="15" t="s">
        <v>1151</v>
      </c>
      <c r="D1130" s="15" t="s">
        <v>10</v>
      </c>
      <c r="E1130" s="15" t="s">
        <v>517</v>
      </c>
      <c r="F1130" s="16" t="s">
        <v>1780</v>
      </c>
      <c r="G1130" s="17">
        <v>700</v>
      </c>
    </row>
    <row r="1131" s="1" customFormat="1" ht="21" customHeight="1" spans="1:7">
      <c r="A1131" s="15">
        <v>1129</v>
      </c>
      <c r="B1131" s="17" t="s">
        <v>1557</v>
      </c>
      <c r="C1131" s="15" t="s">
        <v>1781</v>
      </c>
      <c r="D1131" s="15" t="s">
        <v>14</v>
      </c>
      <c r="E1131" s="15" t="s">
        <v>517</v>
      </c>
      <c r="F1131" s="16" t="s">
        <v>1225</v>
      </c>
      <c r="G1131" s="17">
        <v>700</v>
      </c>
    </row>
    <row r="1132" s="1" customFormat="1" ht="21" customHeight="1" spans="1:7">
      <c r="A1132" s="15">
        <v>1130</v>
      </c>
      <c r="B1132" s="17" t="s">
        <v>1557</v>
      </c>
      <c r="C1132" s="15" t="s">
        <v>1782</v>
      </c>
      <c r="D1132" s="15" t="s">
        <v>10</v>
      </c>
      <c r="E1132" s="15" t="s">
        <v>517</v>
      </c>
      <c r="F1132" s="16" t="s">
        <v>1783</v>
      </c>
      <c r="G1132" s="17">
        <v>700</v>
      </c>
    </row>
    <row r="1133" s="1" customFormat="1" ht="21" customHeight="1" spans="1:7">
      <c r="A1133" s="15">
        <v>1131</v>
      </c>
      <c r="B1133" s="17" t="s">
        <v>1557</v>
      </c>
      <c r="C1133" s="15" t="s">
        <v>1784</v>
      </c>
      <c r="D1133" s="15" t="s">
        <v>10</v>
      </c>
      <c r="E1133" s="15" t="s">
        <v>517</v>
      </c>
      <c r="F1133" s="16" t="s">
        <v>682</v>
      </c>
      <c r="G1133" s="17">
        <v>700</v>
      </c>
    </row>
    <row r="1134" s="1" customFormat="1" ht="21" customHeight="1" spans="1:7">
      <c r="A1134" s="15">
        <v>1132</v>
      </c>
      <c r="B1134" s="17" t="s">
        <v>1557</v>
      </c>
      <c r="C1134" s="15" t="s">
        <v>1128</v>
      </c>
      <c r="D1134" s="15" t="s">
        <v>14</v>
      </c>
      <c r="E1134" s="15" t="s">
        <v>517</v>
      </c>
      <c r="F1134" s="16" t="s">
        <v>235</v>
      </c>
      <c r="G1134" s="17">
        <v>700</v>
      </c>
    </row>
    <row r="1135" s="1" customFormat="1" ht="21" customHeight="1" spans="1:7">
      <c r="A1135" s="15">
        <v>1133</v>
      </c>
      <c r="B1135" s="17" t="s">
        <v>1557</v>
      </c>
      <c r="C1135" s="15" t="s">
        <v>1785</v>
      </c>
      <c r="D1135" s="15" t="s">
        <v>10</v>
      </c>
      <c r="E1135" s="15" t="s">
        <v>517</v>
      </c>
      <c r="F1135" s="16" t="s">
        <v>25</v>
      </c>
      <c r="G1135" s="17">
        <v>700</v>
      </c>
    </row>
    <row r="1136" s="1" customFormat="1" ht="21" customHeight="1" spans="1:7">
      <c r="A1136" s="15">
        <v>1134</v>
      </c>
      <c r="B1136" s="17" t="s">
        <v>1557</v>
      </c>
      <c r="C1136" s="15" t="s">
        <v>1011</v>
      </c>
      <c r="D1136" s="15" t="s">
        <v>10</v>
      </c>
      <c r="E1136" s="15" t="s">
        <v>11</v>
      </c>
      <c r="F1136" s="16" t="s">
        <v>1786</v>
      </c>
      <c r="G1136" s="17">
        <v>700</v>
      </c>
    </row>
    <row r="1137" s="1" customFormat="1" ht="21" customHeight="1" spans="1:7">
      <c r="A1137" s="15">
        <v>1135</v>
      </c>
      <c r="B1137" s="17" t="s">
        <v>1557</v>
      </c>
      <c r="C1137" s="15" t="s">
        <v>1787</v>
      </c>
      <c r="D1137" s="15" t="s">
        <v>14</v>
      </c>
      <c r="E1137" s="15" t="s">
        <v>11</v>
      </c>
      <c r="F1137" s="16" t="s">
        <v>1355</v>
      </c>
      <c r="G1137" s="17">
        <v>700</v>
      </c>
    </row>
    <row r="1138" s="1" customFormat="1" ht="21" customHeight="1" spans="1:7">
      <c r="A1138" s="15">
        <v>1136</v>
      </c>
      <c r="B1138" s="17" t="s">
        <v>1557</v>
      </c>
      <c r="C1138" s="15" t="s">
        <v>1788</v>
      </c>
      <c r="D1138" s="15" t="s">
        <v>14</v>
      </c>
      <c r="E1138" s="15" t="s">
        <v>11</v>
      </c>
      <c r="F1138" s="16" t="s">
        <v>120</v>
      </c>
      <c r="G1138" s="17">
        <v>700</v>
      </c>
    </row>
    <row r="1139" s="1" customFormat="1" ht="21" customHeight="1" spans="1:7">
      <c r="A1139" s="15">
        <v>1137</v>
      </c>
      <c r="B1139" s="17" t="s">
        <v>1557</v>
      </c>
      <c r="C1139" s="15" t="s">
        <v>1038</v>
      </c>
      <c r="D1139" s="15" t="s">
        <v>10</v>
      </c>
      <c r="E1139" s="15" t="s">
        <v>239</v>
      </c>
      <c r="F1139" s="16" t="s">
        <v>1789</v>
      </c>
      <c r="G1139" s="17">
        <v>700</v>
      </c>
    </row>
    <row r="1140" s="1" customFormat="1" ht="21" customHeight="1" spans="1:7">
      <c r="A1140" s="15">
        <v>1138</v>
      </c>
      <c r="B1140" s="17" t="s">
        <v>1557</v>
      </c>
      <c r="C1140" s="15" t="s">
        <v>757</v>
      </c>
      <c r="D1140" s="15" t="s">
        <v>14</v>
      </c>
      <c r="E1140" s="15" t="s">
        <v>239</v>
      </c>
      <c r="F1140" s="16" t="s">
        <v>1790</v>
      </c>
      <c r="G1140" s="17">
        <v>700</v>
      </c>
    </row>
    <row r="1141" s="1" customFormat="1" ht="21" customHeight="1" spans="1:7">
      <c r="A1141" s="15">
        <v>1139</v>
      </c>
      <c r="B1141" s="17" t="s">
        <v>1557</v>
      </c>
      <c r="C1141" s="15" t="s">
        <v>1791</v>
      </c>
      <c r="D1141" s="15" t="s">
        <v>10</v>
      </c>
      <c r="E1141" s="15" t="s">
        <v>517</v>
      </c>
      <c r="F1141" s="16" t="s">
        <v>1792</v>
      </c>
      <c r="G1141" s="15">
        <v>700</v>
      </c>
    </row>
    <row r="1142" s="1" customFormat="1" ht="21" customHeight="1" spans="1:7">
      <c r="A1142" s="15">
        <v>1140</v>
      </c>
      <c r="B1142" s="17" t="s">
        <v>1793</v>
      </c>
      <c r="C1142" s="15" t="s">
        <v>288</v>
      </c>
      <c r="D1142" s="15" t="s">
        <v>10</v>
      </c>
      <c r="E1142" s="15" t="s">
        <v>239</v>
      </c>
      <c r="F1142" s="16" t="s">
        <v>1794</v>
      </c>
      <c r="G1142" s="17">
        <v>700</v>
      </c>
    </row>
    <row r="1143" s="1" customFormat="1" ht="21" customHeight="1" spans="1:7">
      <c r="A1143" s="15">
        <v>1141</v>
      </c>
      <c r="B1143" s="17" t="s">
        <v>1793</v>
      </c>
      <c r="C1143" s="15" t="s">
        <v>40</v>
      </c>
      <c r="D1143" s="15" t="s">
        <v>10</v>
      </c>
      <c r="E1143" s="15" t="s">
        <v>239</v>
      </c>
      <c r="F1143" s="16" t="s">
        <v>1795</v>
      </c>
      <c r="G1143" s="17">
        <v>700</v>
      </c>
    </row>
    <row r="1144" s="1" customFormat="1" ht="21" customHeight="1" spans="1:7">
      <c r="A1144" s="15">
        <v>1142</v>
      </c>
      <c r="B1144" s="17" t="s">
        <v>1793</v>
      </c>
      <c r="C1144" s="15" t="s">
        <v>936</v>
      </c>
      <c r="D1144" s="15" t="s">
        <v>10</v>
      </c>
      <c r="E1144" s="15" t="s">
        <v>239</v>
      </c>
      <c r="F1144" s="16" t="s">
        <v>1796</v>
      </c>
      <c r="G1144" s="17">
        <v>700</v>
      </c>
    </row>
    <row r="1145" s="1" customFormat="1" ht="21" customHeight="1" spans="1:7">
      <c r="A1145" s="15">
        <v>1143</v>
      </c>
      <c r="B1145" s="17" t="s">
        <v>1793</v>
      </c>
      <c r="C1145" s="15" t="s">
        <v>1797</v>
      </c>
      <c r="D1145" s="15" t="s">
        <v>14</v>
      </c>
      <c r="E1145" s="15" t="s">
        <v>239</v>
      </c>
      <c r="F1145" s="16" t="s">
        <v>1798</v>
      </c>
      <c r="G1145" s="17">
        <v>700</v>
      </c>
    </row>
    <row r="1146" s="1" customFormat="1" ht="21" customHeight="1" spans="1:7">
      <c r="A1146" s="15">
        <v>1144</v>
      </c>
      <c r="B1146" s="17" t="s">
        <v>1793</v>
      </c>
      <c r="C1146" s="15" t="s">
        <v>1128</v>
      </c>
      <c r="D1146" s="15" t="s">
        <v>14</v>
      </c>
      <c r="E1146" s="15" t="s">
        <v>517</v>
      </c>
      <c r="F1146" s="16" t="s">
        <v>283</v>
      </c>
      <c r="G1146" s="17">
        <v>700</v>
      </c>
    </row>
    <row r="1147" s="1" customFormat="1" ht="21" customHeight="1" spans="1:7">
      <c r="A1147" s="15">
        <v>1145</v>
      </c>
      <c r="B1147" s="17" t="s">
        <v>1793</v>
      </c>
      <c r="C1147" s="15" t="s">
        <v>1799</v>
      </c>
      <c r="D1147" s="15" t="s">
        <v>14</v>
      </c>
      <c r="E1147" s="15" t="s">
        <v>517</v>
      </c>
      <c r="F1147" s="16" t="s">
        <v>1800</v>
      </c>
      <c r="G1147" s="17">
        <v>700</v>
      </c>
    </row>
    <row r="1148" s="1" customFormat="1" ht="21" customHeight="1" spans="1:7">
      <c r="A1148" s="15">
        <v>1146</v>
      </c>
      <c r="B1148" s="17" t="s">
        <v>1793</v>
      </c>
      <c r="C1148" s="15" t="s">
        <v>1801</v>
      </c>
      <c r="D1148" s="15" t="s">
        <v>10</v>
      </c>
      <c r="E1148" s="15" t="s">
        <v>517</v>
      </c>
      <c r="F1148" s="16" t="s">
        <v>1037</v>
      </c>
      <c r="G1148" s="17">
        <v>700</v>
      </c>
    </row>
    <row r="1149" s="1" customFormat="1" ht="21" customHeight="1" spans="1:7">
      <c r="A1149" s="15">
        <v>1147</v>
      </c>
      <c r="B1149" s="17" t="s">
        <v>1793</v>
      </c>
      <c r="C1149" s="15" t="s">
        <v>1802</v>
      </c>
      <c r="D1149" s="15" t="s">
        <v>10</v>
      </c>
      <c r="E1149" s="15" t="s">
        <v>517</v>
      </c>
      <c r="F1149" s="16" t="s">
        <v>1803</v>
      </c>
      <c r="G1149" s="17">
        <v>700</v>
      </c>
    </row>
    <row r="1150" s="1" customFormat="1" ht="21" customHeight="1" spans="1:7">
      <c r="A1150" s="15">
        <v>1148</v>
      </c>
      <c r="B1150" s="17" t="s">
        <v>1793</v>
      </c>
      <c r="C1150" s="15" t="s">
        <v>1804</v>
      </c>
      <c r="D1150" s="15" t="s">
        <v>10</v>
      </c>
      <c r="E1150" s="15" t="s">
        <v>517</v>
      </c>
      <c r="F1150" s="16" t="s">
        <v>1574</v>
      </c>
      <c r="G1150" s="17">
        <v>700</v>
      </c>
    </row>
    <row r="1151" s="1" customFormat="1" ht="21" customHeight="1" spans="1:7">
      <c r="A1151" s="15">
        <v>1149</v>
      </c>
      <c r="B1151" s="17" t="s">
        <v>1793</v>
      </c>
      <c r="C1151" s="15" t="s">
        <v>1805</v>
      </c>
      <c r="D1151" s="15" t="s">
        <v>10</v>
      </c>
      <c r="E1151" s="15" t="s">
        <v>517</v>
      </c>
      <c r="F1151" s="16" t="s">
        <v>1806</v>
      </c>
      <c r="G1151" s="17">
        <v>700</v>
      </c>
    </row>
    <row r="1152" s="1" customFormat="1" ht="21" customHeight="1" spans="1:7">
      <c r="A1152" s="15">
        <v>1150</v>
      </c>
      <c r="B1152" s="17" t="s">
        <v>1793</v>
      </c>
      <c r="C1152" s="15" t="s">
        <v>921</v>
      </c>
      <c r="D1152" s="15" t="s">
        <v>10</v>
      </c>
      <c r="E1152" s="15" t="s">
        <v>517</v>
      </c>
      <c r="F1152" s="16" t="s">
        <v>1807</v>
      </c>
      <c r="G1152" s="17">
        <v>700</v>
      </c>
    </row>
    <row r="1153" s="1" customFormat="1" ht="21" customHeight="1" spans="1:7">
      <c r="A1153" s="15">
        <v>1151</v>
      </c>
      <c r="B1153" s="17" t="s">
        <v>1793</v>
      </c>
      <c r="C1153" s="15" t="s">
        <v>127</v>
      </c>
      <c r="D1153" s="15" t="s">
        <v>10</v>
      </c>
      <c r="E1153" s="15" t="s">
        <v>517</v>
      </c>
      <c r="F1153" s="16" t="s">
        <v>1808</v>
      </c>
      <c r="G1153" s="17">
        <v>700</v>
      </c>
    </row>
    <row r="1154" s="1" customFormat="1" ht="21" customHeight="1" spans="1:7">
      <c r="A1154" s="15">
        <v>1152</v>
      </c>
      <c r="B1154" s="17" t="s">
        <v>1793</v>
      </c>
      <c r="C1154" s="15" t="s">
        <v>1809</v>
      </c>
      <c r="D1154" s="15" t="s">
        <v>14</v>
      </c>
      <c r="E1154" s="15" t="s">
        <v>517</v>
      </c>
      <c r="F1154" s="16" t="s">
        <v>1810</v>
      </c>
      <c r="G1154" s="17">
        <v>700</v>
      </c>
    </row>
    <row r="1155" s="1" customFormat="1" ht="21" customHeight="1" spans="1:7">
      <c r="A1155" s="15">
        <v>1153</v>
      </c>
      <c r="B1155" s="17" t="s">
        <v>1793</v>
      </c>
      <c r="C1155" s="15" t="s">
        <v>959</v>
      </c>
      <c r="D1155" s="15" t="s">
        <v>14</v>
      </c>
      <c r="E1155" s="15" t="s">
        <v>517</v>
      </c>
      <c r="F1155" s="16" t="s">
        <v>1811</v>
      </c>
      <c r="G1155" s="17">
        <v>700</v>
      </c>
    </row>
    <row r="1156" s="1" customFormat="1" ht="21" customHeight="1" spans="1:7">
      <c r="A1156" s="15">
        <v>1154</v>
      </c>
      <c r="B1156" s="17" t="s">
        <v>1793</v>
      </c>
      <c r="C1156" s="15" t="s">
        <v>1038</v>
      </c>
      <c r="D1156" s="15" t="s">
        <v>14</v>
      </c>
      <c r="E1156" s="15" t="s">
        <v>517</v>
      </c>
      <c r="F1156" s="16" t="s">
        <v>1812</v>
      </c>
      <c r="G1156" s="17">
        <v>700</v>
      </c>
    </row>
    <row r="1157" s="1" customFormat="1" ht="21" customHeight="1" spans="1:7">
      <c r="A1157" s="15">
        <v>1155</v>
      </c>
      <c r="B1157" s="17" t="s">
        <v>1793</v>
      </c>
      <c r="C1157" s="15" t="s">
        <v>79</v>
      </c>
      <c r="D1157" s="15" t="s">
        <v>10</v>
      </c>
      <c r="E1157" s="15" t="s">
        <v>517</v>
      </c>
      <c r="F1157" s="16" t="s">
        <v>1813</v>
      </c>
      <c r="G1157" s="17">
        <v>700</v>
      </c>
    </row>
    <row r="1158" s="1" customFormat="1" ht="21" customHeight="1" spans="1:7">
      <c r="A1158" s="15">
        <v>1156</v>
      </c>
      <c r="B1158" s="17" t="s">
        <v>1793</v>
      </c>
      <c r="C1158" s="15" t="s">
        <v>1144</v>
      </c>
      <c r="D1158" s="15" t="s">
        <v>10</v>
      </c>
      <c r="E1158" s="15" t="s">
        <v>517</v>
      </c>
      <c r="F1158" s="16" t="s">
        <v>1814</v>
      </c>
      <c r="G1158" s="17">
        <v>700</v>
      </c>
    </row>
    <row r="1159" s="1" customFormat="1" ht="21" customHeight="1" spans="1:7">
      <c r="A1159" s="15">
        <v>1157</v>
      </c>
      <c r="B1159" s="17" t="s">
        <v>1793</v>
      </c>
      <c r="C1159" s="15" t="s">
        <v>1815</v>
      </c>
      <c r="D1159" s="15" t="s">
        <v>10</v>
      </c>
      <c r="E1159" s="15" t="s">
        <v>517</v>
      </c>
      <c r="F1159" s="16" t="s">
        <v>1816</v>
      </c>
      <c r="G1159" s="17">
        <v>700</v>
      </c>
    </row>
    <row r="1160" s="1" customFormat="1" ht="21" customHeight="1" spans="1:7">
      <c r="A1160" s="15">
        <v>1158</v>
      </c>
      <c r="B1160" s="17" t="s">
        <v>1793</v>
      </c>
      <c r="C1160" s="15" t="s">
        <v>1817</v>
      </c>
      <c r="D1160" s="15" t="s">
        <v>10</v>
      </c>
      <c r="E1160" s="15" t="s">
        <v>517</v>
      </c>
      <c r="F1160" s="16" t="s">
        <v>1818</v>
      </c>
      <c r="G1160" s="17">
        <v>700</v>
      </c>
    </row>
    <row r="1161" s="1" customFormat="1" ht="21" customHeight="1" spans="1:7">
      <c r="A1161" s="15">
        <v>1159</v>
      </c>
      <c r="B1161" s="17" t="s">
        <v>1793</v>
      </c>
      <c r="C1161" s="15" t="s">
        <v>1819</v>
      </c>
      <c r="D1161" s="15" t="s">
        <v>14</v>
      </c>
      <c r="E1161" s="15" t="s">
        <v>517</v>
      </c>
      <c r="F1161" s="16" t="s">
        <v>1820</v>
      </c>
      <c r="G1161" s="17">
        <v>700</v>
      </c>
    </row>
    <row r="1162" s="1" customFormat="1" ht="21" customHeight="1" spans="1:7">
      <c r="A1162" s="15">
        <v>1160</v>
      </c>
      <c r="B1162" s="17" t="s">
        <v>1793</v>
      </c>
      <c r="C1162" s="15" t="s">
        <v>182</v>
      </c>
      <c r="D1162" s="15" t="s">
        <v>10</v>
      </c>
      <c r="E1162" s="15" t="s">
        <v>517</v>
      </c>
      <c r="F1162" s="16" t="s">
        <v>1528</v>
      </c>
      <c r="G1162" s="17">
        <v>700</v>
      </c>
    </row>
    <row r="1163" s="1" customFormat="1" ht="21" customHeight="1" spans="1:7">
      <c r="A1163" s="15">
        <v>1161</v>
      </c>
      <c r="B1163" s="17" t="s">
        <v>1793</v>
      </c>
      <c r="C1163" s="15" t="s">
        <v>1063</v>
      </c>
      <c r="D1163" s="15" t="s">
        <v>10</v>
      </c>
      <c r="E1163" s="15" t="s">
        <v>517</v>
      </c>
      <c r="F1163" s="16" t="s">
        <v>1821</v>
      </c>
      <c r="G1163" s="17">
        <v>700</v>
      </c>
    </row>
    <row r="1164" s="1" customFormat="1" ht="21" customHeight="1" spans="1:7">
      <c r="A1164" s="15">
        <v>1162</v>
      </c>
      <c r="B1164" s="17" t="s">
        <v>1793</v>
      </c>
      <c r="C1164" s="15" t="s">
        <v>1822</v>
      </c>
      <c r="D1164" s="15" t="s">
        <v>10</v>
      </c>
      <c r="E1164" s="15" t="s">
        <v>517</v>
      </c>
      <c r="F1164" s="16" t="s">
        <v>1740</v>
      </c>
      <c r="G1164" s="17">
        <v>700</v>
      </c>
    </row>
    <row r="1165" s="1" customFormat="1" ht="21" customHeight="1" spans="1:7">
      <c r="A1165" s="15">
        <v>1163</v>
      </c>
      <c r="B1165" s="17" t="s">
        <v>1793</v>
      </c>
      <c r="C1165" s="15" t="s">
        <v>1823</v>
      </c>
      <c r="D1165" s="15" t="s">
        <v>14</v>
      </c>
      <c r="E1165" s="15" t="s">
        <v>517</v>
      </c>
      <c r="F1165" s="16" t="s">
        <v>232</v>
      </c>
      <c r="G1165" s="17">
        <v>700</v>
      </c>
    </row>
    <row r="1166" s="1" customFormat="1" ht="21" customHeight="1" spans="1:7">
      <c r="A1166" s="15">
        <v>1164</v>
      </c>
      <c r="B1166" s="17" t="s">
        <v>1793</v>
      </c>
      <c r="C1166" s="15" t="s">
        <v>1824</v>
      </c>
      <c r="D1166" s="15" t="s">
        <v>10</v>
      </c>
      <c r="E1166" s="15" t="s">
        <v>517</v>
      </c>
      <c r="F1166" s="16" t="s">
        <v>1825</v>
      </c>
      <c r="G1166" s="17">
        <v>700</v>
      </c>
    </row>
    <row r="1167" s="1" customFormat="1" ht="21" customHeight="1" spans="1:7">
      <c r="A1167" s="15">
        <v>1165</v>
      </c>
      <c r="B1167" s="17" t="s">
        <v>1793</v>
      </c>
      <c r="C1167" s="15" t="s">
        <v>1665</v>
      </c>
      <c r="D1167" s="15" t="s">
        <v>10</v>
      </c>
      <c r="E1167" s="15" t="s">
        <v>517</v>
      </c>
      <c r="F1167" s="16" t="s">
        <v>1826</v>
      </c>
      <c r="G1167" s="17">
        <v>700</v>
      </c>
    </row>
    <row r="1168" s="1" customFormat="1" ht="21" customHeight="1" spans="1:7">
      <c r="A1168" s="15">
        <v>1166</v>
      </c>
      <c r="B1168" s="17" t="s">
        <v>1793</v>
      </c>
      <c r="C1168" s="15" t="s">
        <v>1827</v>
      </c>
      <c r="D1168" s="15" t="s">
        <v>10</v>
      </c>
      <c r="E1168" s="15" t="s">
        <v>517</v>
      </c>
      <c r="F1168" s="16" t="s">
        <v>1828</v>
      </c>
      <c r="G1168" s="17">
        <v>700</v>
      </c>
    </row>
    <row r="1169" s="1" customFormat="1" ht="21" customHeight="1" spans="1:7">
      <c r="A1169" s="15">
        <v>1167</v>
      </c>
      <c r="B1169" s="17" t="s">
        <v>1793</v>
      </c>
      <c r="C1169" s="15" t="s">
        <v>604</v>
      </c>
      <c r="D1169" s="15" t="s">
        <v>10</v>
      </c>
      <c r="E1169" s="15" t="s">
        <v>517</v>
      </c>
      <c r="F1169" s="16" t="s">
        <v>1513</v>
      </c>
      <c r="G1169" s="17">
        <v>700</v>
      </c>
    </row>
    <row r="1170" s="1" customFormat="1" ht="21" customHeight="1" spans="1:7">
      <c r="A1170" s="15">
        <v>1168</v>
      </c>
      <c r="B1170" s="17" t="s">
        <v>1793</v>
      </c>
      <c r="C1170" s="15" t="s">
        <v>40</v>
      </c>
      <c r="D1170" s="15" t="s">
        <v>14</v>
      </c>
      <c r="E1170" s="15" t="s">
        <v>517</v>
      </c>
      <c r="F1170" s="16" t="s">
        <v>1183</v>
      </c>
      <c r="G1170" s="17">
        <v>700</v>
      </c>
    </row>
    <row r="1171" s="1" customFormat="1" ht="21" customHeight="1" spans="1:7">
      <c r="A1171" s="15">
        <v>1169</v>
      </c>
      <c r="B1171" s="17" t="s">
        <v>1793</v>
      </c>
      <c r="C1171" s="15" t="s">
        <v>1829</v>
      </c>
      <c r="D1171" s="15" t="s">
        <v>14</v>
      </c>
      <c r="E1171" s="15" t="s">
        <v>517</v>
      </c>
      <c r="F1171" s="16" t="s">
        <v>1830</v>
      </c>
      <c r="G1171" s="17">
        <v>700</v>
      </c>
    </row>
    <row r="1172" s="1" customFormat="1" ht="21" customHeight="1" spans="1:7">
      <c r="A1172" s="15">
        <v>1170</v>
      </c>
      <c r="B1172" s="17" t="s">
        <v>1793</v>
      </c>
      <c r="C1172" s="15" t="s">
        <v>1831</v>
      </c>
      <c r="D1172" s="15" t="s">
        <v>14</v>
      </c>
      <c r="E1172" s="15" t="s">
        <v>517</v>
      </c>
      <c r="F1172" s="16" t="s">
        <v>1832</v>
      </c>
      <c r="G1172" s="17">
        <v>700</v>
      </c>
    </row>
    <row r="1173" s="1" customFormat="1" ht="21" customHeight="1" spans="1:7">
      <c r="A1173" s="15">
        <v>1171</v>
      </c>
      <c r="B1173" s="17" t="s">
        <v>1793</v>
      </c>
      <c r="C1173" s="15" t="s">
        <v>1833</v>
      </c>
      <c r="D1173" s="15" t="s">
        <v>14</v>
      </c>
      <c r="E1173" s="15" t="s">
        <v>517</v>
      </c>
      <c r="F1173" s="16" t="s">
        <v>17</v>
      </c>
      <c r="G1173" s="17">
        <v>700</v>
      </c>
    </row>
    <row r="1174" s="1" customFormat="1" ht="21" customHeight="1" spans="1:7">
      <c r="A1174" s="15">
        <v>1172</v>
      </c>
      <c r="B1174" s="17" t="s">
        <v>1793</v>
      </c>
      <c r="C1174" s="15" t="s">
        <v>1834</v>
      </c>
      <c r="D1174" s="15" t="s">
        <v>10</v>
      </c>
      <c r="E1174" s="15" t="s">
        <v>517</v>
      </c>
      <c r="F1174" s="16" t="s">
        <v>1835</v>
      </c>
      <c r="G1174" s="17">
        <v>700</v>
      </c>
    </row>
    <row r="1175" s="1" customFormat="1" ht="21" customHeight="1" spans="1:7">
      <c r="A1175" s="15">
        <v>1173</v>
      </c>
      <c r="B1175" s="17" t="s">
        <v>1793</v>
      </c>
      <c r="C1175" s="15" t="s">
        <v>1836</v>
      </c>
      <c r="D1175" s="15" t="s">
        <v>10</v>
      </c>
      <c r="E1175" s="15" t="s">
        <v>517</v>
      </c>
      <c r="F1175" s="16" t="s">
        <v>1837</v>
      </c>
      <c r="G1175" s="17">
        <v>700</v>
      </c>
    </row>
    <row r="1176" s="1" customFormat="1" ht="21" customHeight="1" spans="1:7">
      <c r="A1176" s="15">
        <v>1174</v>
      </c>
      <c r="B1176" s="17" t="s">
        <v>1793</v>
      </c>
      <c r="C1176" s="15" t="s">
        <v>1838</v>
      </c>
      <c r="D1176" s="15" t="s">
        <v>14</v>
      </c>
      <c r="E1176" s="15" t="s">
        <v>517</v>
      </c>
      <c r="F1176" s="16" t="s">
        <v>1597</v>
      </c>
      <c r="G1176" s="17">
        <v>700</v>
      </c>
    </row>
    <row r="1177" s="1" customFormat="1" ht="21" customHeight="1" spans="1:7">
      <c r="A1177" s="15">
        <v>1175</v>
      </c>
      <c r="B1177" s="17" t="s">
        <v>1793</v>
      </c>
      <c r="C1177" s="15" t="s">
        <v>1839</v>
      </c>
      <c r="D1177" s="15" t="s">
        <v>10</v>
      </c>
      <c r="E1177" s="15" t="s">
        <v>517</v>
      </c>
      <c r="F1177" s="16" t="s">
        <v>1840</v>
      </c>
      <c r="G1177" s="17">
        <v>700</v>
      </c>
    </row>
    <row r="1178" s="1" customFormat="1" ht="21" customHeight="1" spans="1:7">
      <c r="A1178" s="15">
        <v>1176</v>
      </c>
      <c r="B1178" s="17" t="s">
        <v>1793</v>
      </c>
      <c r="C1178" s="15" t="s">
        <v>1841</v>
      </c>
      <c r="D1178" s="15" t="s">
        <v>14</v>
      </c>
      <c r="E1178" s="15" t="s">
        <v>517</v>
      </c>
      <c r="F1178" s="16" t="s">
        <v>1721</v>
      </c>
      <c r="G1178" s="17">
        <v>700</v>
      </c>
    </row>
    <row r="1179" s="1" customFormat="1" ht="21" customHeight="1" spans="1:7">
      <c r="A1179" s="15">
        <v>1177</v>
      </c>
      <c r="B1179" s="17" t="s">
        <v>1793</v>
      </c>
      <c r="C1179" s="15" t="s">
        <v>1313</v>
      </c>
      <c r="D1179" s="15" t="s">
        <v>14</v>
      </c>
      <c r="E1179" s="15" t="s">
        <v>517</v>
      </c>
      <c r="F1179" s="16" t="s">
        <v>1842</v>
      </c>
      <c r="G1179" s="17">
        <v>700</v>
      </c>
    </row>
    <row r="1180" s="1" customFormat="1" ht="21" customHeight="1" spans="1:7">
      <c r="A1180" s="15">
        <v>1178</v>
      </c>
      <c r="B1180" s="17" t="s">
        <v>1793</v>
      </c>
      <c r="C1180" s="15" t="s">
        <v>1843</v>
      </c>
      <c r="D1180" s="15" t="s">
        <v>10</v>
      </c>
      <c r="E1180" s="15" t="s">
        <v>517</v>
      </c>
      <c r="F1180" s="16" t="s">
        <v>384</v>
      </c>
      <c r="G1180" s="17">
        <v>700</v>
      </c>
    </row>
    <row r="1181" s="1" customFormat="1" ht="21" customHeight="1" spans="1:7">
      <c r="A1181" s="15">
        <v>1179</v>
      </c>
      <c r="B1181" s="17" t="s">
        <v>1793</v>
      </c>
      <c r="C1181" s="15" t="s">
        <v>73</v>
      </c>
      <c r="D1181" s="15" t="s">
        <v>10</v>
      </c>
      <c r="E1181" s="15" t="s">
        <v>517</v>
      </c>
      <c r="F1181" s="16" t="s">
        <v>1844</v>
      </c>
      <c r="G1181" s="17">
        <v>700</v>
      </c>
    </row>
    <row r="1182" s="1" customFormat="1" ht="21" customHeight="1" spans="1:7">
      <c r="A1182" s="15">
        <v>1180</v>
      </c>
      <c r="B1182" s="17" t="s">
        <v>1793</v>
      </c>
      <c r="C1182" s="15" t="s">
        <v>1845</v>
      </c>
      <c r="D1182" s="15" t="s">
        <v>14</v>
      </c>
      <c r="E1182" s="15" t="s">
        <v>517</v>
      </c>
      <c r="F1182" s="16" t="s">
        <v>1846</v>
      </c>
      <c r="G1182" s="17">
        <v>700</v>
      </c>
    </row>
    <row r="1183" s="1" customFormat="1" ht="21" customHeight="1" spans="1:7">
      <c r="A1183" s="15">
        <v>1181</v>
      </c>
      <c r="B1183" s="17" t="s">
        <v>1793</v>
      </c>
      <c r="C1183" s="15" t="s">
        <v>1847</v>
      </c>
      <c r="D1183" s="15" t="s">
        <v>10</v>
      </c>
      <c r="E1183" s="15" t="s">
        <v>517</v>
      </c>
      <c r="F1183" s="16" t="s">
        <v>1848</v>
      </c>
      <c r="G1183" s="17">
        <v>700</v>
      </c>
    </row>
    <row r="1184" s="1" customFormat="1" ht="21" customHeight="1" spans="1:7">
      <c r="A1184" s="15">
        <v>1182</v>
      </c>
      <c r="B1184" s="17" t="s">
        <v>1793</v>
      </c>
      <c r="C1184" s="15" t="s">
        <v>1849</v>
      </c>
      <c r="D1184" s="15" t="s">
        <v>14</v>
      </c>
      <c r="E1184" s="15" t="s">
        <v>517</v>
      </c>
      <c r="F1184" s="16" t="s">
        <v>1479</v>
      </c>
      <c r="G1184" s="17">
        <v>700</v>
      </c>
    </row>
    <row r="1185" s="1" customFormat="1" ht="21" customHeight="1" spans="1:7">
      <c r="A1185" s="15">
        <v>1183</v>
      </c>
      <c r="B1185" s="17" t="s">
        <v>1793</v>
      </c>
      <c r="C1185" s="15" t="s">
        <v>44</v>
      </c>
      <c r="D1185" s="15" t="s">
        <v>14</v>
      </c>
      <c r="E1185" s="15" t="s">
        <v>517</v>
      </c>
      <c r="F1185" s="16" t="s">
        <v>1850</v>
      </c>
      <c r="G1185" s="17">
        <v>700</v>
      </c>
    </row>
    <row r="1186" s="1" customFormat="1" ht="21" customHeight="1" spans="1:7">
      <c r="A1186" s="15">
        <v>1184</v>
      </c>
      <c r="B1186" s="17" t="s">
        <v>1793</v>
      </c>
      <c r="C1186" s="15" t="s">
        <v>1851</v>
      </c>
      <c r="D1186" s="15" t="s">
        <v>10</v>
      </c>
      <c r="E1186" s="15" t="s">
        <v>517</v>
      </c>
      <c r="F1186" s="16" t="s">
        <v>1852</v>
      </c>
      <c r="G1186" s="17">
        <v>700</v>
      </c>
    </row>
    <row r="1187" s="1" customFormat="1" ht="21" customHeight="1" spans="1:7">
      <c r="A1187" s="15">
        <v>1185</v>
      </c>
      <c r="B1187" s="17" t="s">
        <v>1793</v>
      </c>
      <c r="C1187" s="15" t="s">
        <v>1853</v>
      </c>
      <c r="D1187" s="15" t="s">
        <v>10</v>
      </c>
      <c r="E1187" s="15" t="s">
        <v>517</v>
      </c>
      <c r="F1187" s="16" t="s">
        <v>1172</v>
      </c>
      <c r="G1187" s="17">
        <v>700</v>
      </c>
    </row>
    <row r="1188" s="1" customFormat="1" ht="21" customHeight="1" spans="1:7">
      <c r="A1188" s="15">
        <v>1186</v>
      </c>
      <c r="B1188" s="17" t="s">
        <v>1793</v>
      </c>
      <c r="C1188" s="15" t="s">
        <v>1854</v>
      </c>
      <c r="D1188" s="15" t="s">
        <v>10</v>
      </c>
      <c r="E1188" s="15" t="s">
        <v>517</v>
      </c>
      <c r="F1188" s="16" t="s">
        <v>1855</v>
      </c>
      <c r="G1188" s="17">
        <v>700</v>
      </c>
    </row>
    <row r="1189" s="1" customFormat="1" ht="21" customHeight="1" spans="1:7">
      <c r="A1189" s="15">
        <v>1187</v>
      </c>
      <c r="B1189" s="17" t="s">
        <v>1793</v>
      </c>
      <c r="C1189" s="15" t="s">
        <v>1856</v>
      </c>
      <c r="D1189" s="15" t="s">
        <v>14</v>
      </c>
      <c r="E1189" s="15" t="s">
        <v>517</v>
      </c>
      <c r="F1189" s="16" t="s">
        <v>1857</v>
      </c>
      <c r="G1189" s="17">
        <v>700</v>
      </c>
    </row>
    <row r="1190" s="1" customFormat="1" ht="21" customHeight="1" spans="1:7">
      <c r="A1190" s="15">
        <v>1188</v>
      </c>
      <c r="B1190" s="17" t="s">
        <v>1793</v>
      </c>
      <c r="C1190" s="15" t="s">
        <v>1754</v>
      </c>
      <c r="D1190" s="15" t="s">
        <v>10</v>
      </c>
      <c r="E1190" s="15" t="s">
        <v>517</v>
      </c>
      <c r="F1190" s="16" t="s">
        <v>1858</v>
      </c>
      <c r="G1190" s="17">
        <v>700</v>
      </c>
    </row>
    <row r="1191" s="1" customFormat="1" ht="21" customHeight="1" spans="1:7">
      <c r="A1191" s="15">
        <v>1189</v>
      </c>
      <c r="B1191" s="17" t="s">
        <v>1793</v>
      </c>
      <c r="C1191" s="15" t="s">
        <v>921</v>
      </c>
      <c r="D1191" s="15" t="s">
        <v>14</v>
      </c>
      <c r="E1191" s="15" t="s">
        <v>11</v>
      </c>
      <c r="F1191" s="16" t="s">
        <v>1721</v>
      </c>
      <c r="G1191" s="17">
        <v>700</v>
      </c>
    </row>
    <row r="1192" s="1" customFormat="1" ht="21" customHeight="1" spans="1:7">
      <c r="A1192" s="15">
        <v>1190</v>
      </c>
      <c r="B1192" s="17" t="s">
        <v>1793</v>
      </c>
      <c r="C1192" s="15" t="s">
        <v>1859</v>
      </c>
      <c r="D1192" s="15" t="s">
        <v>14</v>
      </c>
      <c r="E1192" s="15" t="s">
        <v>11</v>
      </c>
      <c r="F1192" s="16" t="s">
        <v>1860</v>
      </c>
      <c r="G1192" s="17">
        <v>700</v>
      </c>
    </row>
    <row r="1193" s="1" customFormat="1" ht="21" customHeight="1" spans="1:7">
      <c r="A1193" s="15">
        <v>1191</v>
      </c>
      <c r="B1193" s="17" t="s">
        <v>1793</v>
      </c>
      <c r="C1193" s="15" t="s">
        <v>1861</v>
      </c>
      <c r="D1193" s="15" t="s">
        <v>14</v>
      </c>
      <c r="E1193" s="15" t="s">
        <v>11</v>
      </c>
      <c r="F1193" s="16" t="s">
        <v>1862</v>
      </c>
      <c r="G1193" s="17">
        <v>700</v>
      </c>
    </row>
    <row r="1194" s="1" customFormat="1" ht="21" customHeight="1" spans="1:7">
      <c r="A1194" s="15">
        <v>1192</v>
      </c>
      <c r="B1194" s="17" t="s">
        <v>1793</v>
      </c>
      <c r="C1194" s="15" t="s">
        <v>1863</v>
      </c>
      <c r="D1194" s="15" t="s">
        <v>14</v>
      </c>
      <c r="E1194" s="15" t="s">
        <v>11</v>
      </c>
      <c r="F1194" s="16" t="s">
        <v>1857</v>
      </c>
      <c r="G1194" s="17">
        <v>700</v>
      </c>
    </row>
    <row r="1195" s="1" customFormat="1" ht="21" customHeight="1" spans="1:7">
      <c r="A1195" s="15">
        <v>1193</v>
      </c>
      <c r="B1195" s="17" t="s">
        <v>1793</v>
      </c>
      <c r="C1195" s="15" t="s">
        <v>1864</v>
      </c>
      <c r="D1195" s="15" t="s">
        <v>10</v>
      </c>
      <c r="E1195" s="15" t="s">
        <v>11</v>
      </c>
      <c r="F1195" s="16" t="s">
        <v>308</v>
      </c>
      <c r="G1195" s="17">
        <v>700</v>
      </c>
    </row>
    <row r="1196" s="1" customFormat="1" ht="21" customHeight="1" spans="1:7">
      <c r="A1196" s="15">
        <v>1194</v>
      </c>
      <c r="B1196" s="17" t="s">
        <v>1793</v>
      </c>
      <c r="C1196" s="15" t="s">
        <v>1865</v>
      </c>
      <c r="D1196" s="15" t="s">
        <v>10</v>
      </c>
      <c r="E1196" s="15" t="s">
        <v>11</v>
      </c>
      <c r="F1196" s="16" t="s">
        <v>1866</v>
      </c>
      <c r="G1196" s="17">
        <v>700</v>
      </c>
    </row>
    <row r="1197" s="1" customFormat="1" ht="21" customHeight="1" spans="1:7">
      <c r="A1197" s="15">
        <v>1195</v>
      </c>
      <c r="B1197" s="17" t="s">
        <v>1793</v>
      </c>
      <c r="C1197" s="15" t="s">
        <v>1867</v>
      </c>
      <c r="D1197" s="15" t="s">
        <v>14</v>
      </c>
      <c r="E1197" s="15" t="s">
        <v>11</v>
      </c>
      <c r="F1197" s="16" t="s">
        <v>1868</v>
      </c>
      <c r="G1197" s="17">
        <v>700</v>
      </c>
    </row>
    <row r="1198" s="1" customFormat="1" ht="21" customHeight="1" spans="1:7">
      <c r="A1198" s="15">
        <v>1196</v>
      </c>
      <c r="B1198" s="17" t="s">
        <v>1793</v>
      </c>
      <c r="C1198" s="15" t="s">
        <v>1869</v>
      </c>
      <c r="D1198" s="15" t="s">
        <v>10</v>
      </c>
      <c r="E1198" s="15" t="s">
        <v>11</v>
      </c>
      <c r="F1198" s="16" t="s">
        <v>1870</v>
      </c>
      <c r="G1198" s="17">
        <v>700</v>
      </c>
    </row>
    <row r="1199" s="1" customFormat="1" ht="21" customHeight="1" spans="1:7">
      <c r="A1199" s="15">
        <v>1197</v>
      </c>
      <c r="B1199" s="17" t="s">
        <v>1793</v>
      </c>
      <c r="C1199" s="15" t="s">
        <v>1871</v>
      </c>
      <c r="D1199" s="15" t="s">
        <v>10</v>
      </c>
      <c r="E1199" s="15" t="s">
        <v>11</v>
      </c>
      <c r="F1199" s="16" t="s">
        <v>1592</v>
      </c>
      <c r="G1199" s="17">
        <v>700</v>
      </c>
    </row>
    <row r="1200" s="1" customFormat="1" ht="21" customHeight="1" spans="1:7">
      <c r="A1200" s="15">
        <v>1198</v>
      </c>
      <c r="B1200" s="17" t="s">
        <v>1793</v>
      </c>
      <c r="C1200" s="15" t="s">
        <v>1872</v>
      </c>
      <c r="D1200" s="15" t="s">
        <v>10</v>
      </c>
      <c r="E1200" s="15" t="s">
        <v>11</v>
      </c>
      <c r="F1200" s="16" t="s">
        <v>1873</v>
      </c>
      <c r="G1200" s="17">
        <v>700</v>
      </c>
    </row>
    <row r="1201" s="1" customFormat="1" ht="21" customHeight="1" spans="1:7">
      <c r="A1201" s="15">
        <v>1199</v>
      </c>
      <c r="B1201" s="17" t="s">
        <v>1793</v>
      </c>
      <c r="C1201" s="15" t="s">
        <v>1871</v>
      </c>
      <c r="D1201" s="15" t="s">
        <v>10</v>
      </c>
      <c r="E1201" s="15" t="s">
        <v>11</v>
      </c>
      <c r="F1201" s="16" t="s">
        <v>1545</v>
      </c>
      <c r="G1201" s="17">
        <v>700</v>
      </c>
    </row>
    <row r="1202" s="1" customFormat="1" ht="21" customHeight="1" spans="1:7">
      <c r="A1202" s="15">
        <v>1200</v>
      </c>
      <c r="B1202" s="17" t="s">
        <v>1793</v>
      </c>
      <c r="C1202" s="15" t="s">
        <v>1874</v>
      </c>
      <c r="D1202" s="15" t="s">
        <v>10</v>
      </c>
      <c r="E1202" s="15" t="s">
        <v>11</v>
      </c>
      <c r="F1202" s="16" t="s">
        <v>342</v>
      </c>
      <c r="G1202" s="17">
        <v>700</v>
      </c>
    </row>
    <row r="1203" s="1" customFormat="1" ht="21" customHeight="1" spans="1:7">
      <c r="A1203" s="15">
        <v>1201</v>
      </c>
      <c r="B1203" s="17" t="s">
        <v>1793</v>
      </c>
      <c r="C1203" s="15" t="s">
        <v>79</v>
      </c>
      <c r="D1203" s="15" t="s">
        <v>14</v>
      </c>
      <c r="E1203" s="15" t="s">
        <v>11</v>
      </c>
      <c r="F1203" s="16" t="s">
        <v>1875</v>
      </c>
      <c r="G1203" s="17">
        <v>700</v>
      </c>
    </row>
    <row r="1204" s="1" customFormat="1" ht="21" customHeight="1" spans="1:7">
      <c r="A1204" s="15">
        <v>1202</v>
      </c>
      <c r="B1204" s="17" t="s">
        <v>1793</v>
      </c>
      <c r="C1204" s="15" t="s">
        <v>127</v>
      </c>
      <c r="D1204" s="15" t="s">
        <v>14</v>
      </c>
      <c r="E1204" s="15" t="s">
        <v>11</v>
      </c>
      <c r="F1204" s="16" t="s">
        <v>1876</v>
      </c>
      <c r="G1204" s="17">
        <v>700</v>
      </c>
    </row>
    <row r="1205" s="1" customFormat="1" ht="21" customHeight="1" spans="1:7">
      <c r="A1205" s="15">
        <v>1203</v>
      </c>
      <c r="B1205" s="17" t="s">
        <v>1793</v>
      </c>
      <c r="C1205" s="15" t="s">
        <v>1877</v>
      </c>
      <c r="D1205" s="15" t="s">
        <v>10</v>
      </c>
      <c r="E1205" s="15" t="s">
        <v>11</v>
      </c>
      <c r="F1205" s="16" t="s">
        <v>1878</v>
      </c>
      <c r="G1205" s="17">
        <v>700</v>
      </c>
    </row>
    <row r="1206" s="1" customFormat="1" ht="21" customHeight="1" spans="1:7">
      <c r="A1206" s="15">
        <v>1204</v>
      </c>
      <c r="B1206" s="17" t="s">
        <v>1793</v>
      </c>
      <c r="C1206" s="15" t="s">
        <v>40</v>
      </c>
      <c r="D1206" s="15" t="s">
        <v>14</v>
      </c>
      <c r="E1206" s="15" t="s">
        <v>11</v>
      </c>
      <c r="F1206" s="16" t="s">
        <v>382</v>
      </c>
      <c r="G1206" s="17">
        <v>700</v>
      </c>
    </row>
    <row r="1207" s="1" customFormat="1" ht="21" customHeight="1" spans="1:7">
      <c r="A1207" s="15">
        <v>1205</v>
      </c>
      <c r="B1207" s="17" t="s">
        <v>1793</v>
      </c>
      <c r="C1207" s="15" t="s">
        <v>44</v>
      </c>
      <c r="D1207" s="15" t="s">
        <v>10</v>
      </c>
      <c r="E1207" s="15" t="s">
        <v>11</v>
      </c>
      <c r="F1207" s="16" t="s">
        <v>648</v>
      </c>
      <c r="G1207" s="17">
        <v>700</v>
      </c>
    </row>
    <row r="1208" s="1" customFormat="1" ht="21" customHeight="1" spans="1:7">
      <c r="A1208" s="15">
        <v>1206</v>
      </c>
      <c r="B1208" s="17" t="s">
        <v>1793</v>
      </c>
      <c r="C1208" s="15" t="s">
        <v>1879</v>
      </c>
      <c r="D1208" s="15" t="s">
        <v>14</v>
      </c>
      <c r="E1208" s="15" t="s">
        <v>11</v>
      </c>
      <c r="F1208" s="16" t="s">
        <v>1880</v>
      </c>
      <c r="G1208" s="17">
        <v>700</v>
      </c>
    </row>
    <row r="1209" s="1" customFormat="1" ht="21" customHeight="1" spans="1:7">
      <c r="A1209" s="15">
        <v>1207</v>
      </c>
      <c r="B1209" s="17" t="s">
        <v>1793</v>
      </c>
      <c r="C1209" s="15" t="s">
        <v>1881</v>
      </c>
      <c r="D1209" s="15" t="s">
        <v>10</v>
      </c>
      <c r="E1209" s="15" t="s">
        <v>11</v>
      </c>
      <c r="F1209" s="16" t="s">
        <v>1882</v>
      </c>
      <c r="G1209" s="17">
        <v>700</v>
      </c>
    </row>
    <row r="1210" s="1" customFormat="1" ht="21" customHeight="1" spans="1:7">
      <c r="A1210" s="15">
        <v>1208</v>
      </c>
      <c r="B1210" s="17" t="s">
        <v>1793</v>
      </c>
      <c r="C1210" s="15" t="s">
        <v>1883</v>
      </c>
      <c r="D1210" s="15" t="s">
        <v>10</v>
      </c>
      <c r="E1210" s="15" t="s">
        <v>11</v>
      </c>
      <c r="F1210" s="16" t="s">
        <v>1884</v>
      </c>
      <c r="G1210" s="17">
        <v>700</v>
      </c>
    </row>
    <row r="1211" s="1" customFormat="1" ht="21" customHeight="1" spans="1:7">
      <c r="A1211" s="15">
        <v>1209</v>
      </c>
      <c r="B1211" s="17" t="s">
        <v>1793</v>
      </c>
      <c r="C1211" s="15" t="s">
        <v>1885</v>
      </c>
      <c r="D1211" s="15" t="s">
        <v>14</v>
      </c>
      <c r="E1211" s="15" t="s">
        <v>11</v>
      </c>
      <c r="F1211" s="16" t="s">
        <v>1886</v>
      </c>
      <c r="G1211" s="17">
        <v>700</v>
      </c>
    </row>
    <row r="1212" s="1" customFormat="1" ht="21" customHeight="1" spans="1:7">
      <c r="A1212" s="15">
        <v>1210</v>
      </c>
      <c r="B1212" s="17" t="s">
        <v>1793</v>
      </c>
      <c r="C1212" s="15" t="s">
        <v>1692</v>
      </c>
      <c r="D1212" s="15" t="s">
        <v>14</v>
      </c>
      <c r="E1212" s="15" t="s">
        <v>11</v>
      </c>
      <c r="F1212" s="16" t="s">
        <v>1887</v>
      </c>
      <c r="G1212" s="17">
        <v>700</v>
      </c>
    </row>
    <row r="1213" s="1" customFormat="1" ht="21" customHeight="1" spans="1:7">
      <c r="A1213" s="15">
        <v>1211</v>
      </c>
      <c r="B1213" s="17" t="s">
        <v>1793</v>
      </c>
      <c r="C1213" s="15" t="s">
        <v>504</v>
      </c>
      <c r="D1213" s="15" t="s">
        <v>10</v>
      </c>
      <c r="E1213" s="15" t="s">
        <v>11</v>
      </c>
      <c r="F1213" s="16" t="s">
        <v>1888</v>
      </c>
      <c r="G1213" s="17">
        <v>700</v>
      </c>
    </row>
    <row r="1214" s="1" customFormat="1" ht="21" customHeight="1" spans="1:7">
      <c r="A1214" s="15">
        <v>1212</v>
      </c>
      <c r="B1214" s="17" t="s">
        <v>1793</v>
      </c>
      <c r="C1214" s="15" t="s">
        <v>1889</v>
      </c>
      <c r="D1214" s="15" t="s">
        <v>14</v>
      </c>
      <c r="E1214" s="15" t="s">
        <v>11</v>
      </c>
      <c r="F1214" s="16" t="s">
        <v>569</v>
      </c>
      <c r="G1214" s="17">
        <v>700</v>
      </c>
    </row>
    <row r="1215" s="1" customFormat="1" ht="21" customHeight="1" spans="1:7">
      <c r="A1215" s="15">
        <v>1213</v>
      </c>
      <c r="B1215" s="17" t="s">
        <v>1793</v>
      </c>
      <c r="C1215" s="15" t="s">
        <v>1890</v>
      </c>
      <c r="D1215" s="15" t="s">
        <v>10</v>
      </c>
      <c r="E1215" s="15" t="s">
        <v>11</v>
      </c>
      <c r="F1215" s="16" t="s">
        <v>1891</v>
      </c>
      <c r="G1215" s="17">
        <v>700</v>
      </c>
    </row>
    <row r="1216" s="1" customFormat="1" ht="21" customHeight="1" spans="1:7">
      <c r="A1216" s="15">
        <v>1214</v>
      </c>
      <c r="B1216" s="17" t="s">
        <v>1793</v>
      </c>
      <c r="C1216" s="15" t="s">
        <v>1892</v>
      </c>
      <c r="D1216" s="15" t="s">
        <v>10</v>
      </c>
      <c r="E1216" s="15" t="s">
        <v>11</v>
      </c>
      <c r="F1216" s="16" t="s">
        <v>1893</v>
      </c>
      <c r="G1216" s="17">
        <v>700</v>
      </c>
    </row>
    <row r="1217" s="1" customFormat="1" ht="21" customHeight="1" spans="1:7">
      <c r="A1217" s="15">
        <v>1215</v>
      </c>
      <c r="B1217" s="17" t="s">
        <v>1793</v>
      </c>
      <c r="C1217" s="15" t="s">
        <v>1894</v>
      </c>
      <c r="D1217" s="15" t="s">
        <v>10</v>
      </c>
      <c r="E1217" s="15" t="s">
        <v>11</v>
      </c>
      <c r="F1217" s="16" t="s">
        <v>1895</v>
      </c>
      <c r="G1217" s="17">
        <v>700</v>
      </c>
    </row>
    <row r="1218" s="1" customFormat="1" ht="21" customHeight="1" spans="1:7">
      <c r="A1218" s="15">
        <v>1216</v>
      </c>
      <c r="B1218" s="17" t="s">
        <v>1793</v>
      </c>
      <c r="C1218" s="15" t="s">
        <v>1896</v>
      </c>
      <c r="D1218" s="15" t="s">
        <v>10</v>
      </c>
      <c r="E1218" s="15" t="s">
        <v>11</v>
      </c>
      <c r="F1218" s="16" t="s">
        <v>702</v>
      </c>
      <c r="G1218" s="17">
        <v>700</v>
      </c>
    </row>
    <row r="1219" s="1" customFormat="1" ht="21" customHeight="1" spans="1:7">
      <c r="A1219" s="15">
        <v>1217</v>
      </c>
      <c r="B1219" s="17" t="s">
        <v>1793</v>
      </c>
      <c r="C1219" s="15" t="s">
        <v>1897</v>
      </c>
      <c r="D1219" s="15" t="s">
        <v>10</v>
      </c>
      <c r="E1219" s="15" t="s">
        <v>11</v>
      </c>
      <c r="F1219" s="16" t="s">
        <v>1825</v>
      </c>
      <c r="G1219" s="17">
        <v>700</v>
      </c>
    </row>
    <row r="1220" s="1" customFormat="1" ht="21" customHeight="1" spans="1:7">
      <c r="A1220" s="15">
        <v>1218</v>
      </c>
      <c r="B1220" s="17" t="s">
        <v>1793</v>
      </c>
      <c r="C1220" s="15" t="s">
        <v>1898</v>
      </c>
      <c r="D1220" s="15" t="s">
        <v>10</v>
      </c>
      <c r="E1220" s="15" t="s">
        <v>11</v>
      </c>
      <c r="F1220" s="16" t="s">
        <v>140</v>
      </c>
      <c r="G1220" s="17">
        <v>700</v>
      </c>
    </row>
    <row r="1221" s="1" customFormat="1" ht="21" customHeight="1" spans="1:7">
      <c r="A1221" s="15">
        <v>1219</v>
      </c>
      <c r="B1221" s="17" t="s">
        <v>1793</v>
      </c>
      <c r="C1221" s="15" t="s">
        <v>1899</v>
      </c>
      <c r="D1221" s="15" t="s">
        <v>14</v>
      </c>
      <c r="E1221" s="15" t="s">
        <v>11</v>
      </c>
      <c r="F1221" s="16" t="s">
        <v>1900</v>
      </c>
      <c r="G1221" s="17">
        <v>700</v>
      </c>
    </row>
    <row r="1222" s="1" customFormat="1" ht="21" customHeight="1" spans="1:7">
      <c r="A1222" s="15">
        <v>1220</v>
      </c>
      <c r="B1222" s="17" t="s">
        <v>1793</v>
      </c>
      <c r="C1222" s="15" t="s">
        <v>1901</v>
      </c>
      <c r="D1222" s="15" t="s">
        <v>14</v>
      </c>
      <c r="E1222" s="15" t="s">
        <v>11</v>
      </c>
      <c r="F1222" s="16" t="s">
        <v>1650</v>
      </c>
      <c r="G1222" s="17">
        <v>700</v>
      </c>
    </row>
    <row r="1223" s="1" customFormat="1" ht="21" customHeight="1" spans="1:7">
      <c r="A1223" s="15">
        <v>1221</v>
      </c>
      <c r="B1223" s="17" t="s">
        <v>1793</v>
      </c>
      <c r="C1223" s="15" t="s">
        <v>1902</v>
      </c>
      <c r="D1223" s="15" t="s">
        <v>10</v>
      </c>
      <c r="E1223" s="15" t="s">
        <v>11</v>
      </c>
      <c r="F1223" s="16" t="s">
        <v>1903</v>
      </c>
      <c r="G1223" s="17">
        <v>700</v>
      </c>
    </row>
    <row r="1224" s="1" customFormat="1" ht="21" customHeight="1" spans="1:7">
      <c r="A1224" s="15">
        <v>1222</v>
      </c>
      <c r="B1224" s="17" t="s">
        <v>1793</v>
      </c>
      <c r="C1224" s="15" t="s">
        <v>360</v>
      </c>
      <c r="D1224" s="15" t="s">
        <v>14</v>
      </c>
      <c r="E1224" s="15" t="s">
        <v>11</v>
      </c>
      <c r="F1224" s="16" t="s">
        <v>1041</v>
      </c>
      <c r="G1224" s="17">
        <v>700</v>
      </c>
    </row>
    <row r="1225" s="1" customFormat="1" ht="21" customHeight="1" spans="1:7">
      <c r="A1225" s="15">
        <v>1223</v>
      </c>
      <c r="B1225" s="17" t="s">
        <v>1793</v>
      </c>
      <c r="C1225" s="15" t="s">
        <v>1904</v>
      </c>
      <c r="D1225" s="15" t="s">
        <v>14</v>
      </c>
      <c r="E1225" s="15" t="s">
        <v>11</v>
      </c>
      <c r="F1225" s="16" t="s">
        <v>1905</v>
      </c>
      <c r="G1225" s="17">
        <v>700</v>
      </c>
    </row>
    <row r="1226" s="1" customFormat="1" ht="21" customHeight="1" spans="1:7">
      <c r="A1226" s="15">
        <v>1224</v>
      </c>
      <c r="B1226" s="17" t="s">
        <v>1793</v>
      </c>
      <c r="C1226" s="15" t="s">
        <v>1906</v>
      </c>
      <c r="D1226" s="15" t="s">
        <v>10</v>
      </c>
      <c r="E1226" s="15" t="s">
        <v>11</v>
      </c>
      <c r="F1226" s="16" t="s">
        <v>915</v>
      </c>
      <c r="G1226" s="17">
        <v>700</v>
      </c>
    </row>
    <row r="1227" s="1" customFormat="1" ht="21" customHeight="1" spans="1:7">
      <c r="A1227" s="15">
        <v>1225</v>
      </c>
      <c r="B1227" s="17" t="s">
        <v>1793</v>
      </c>
      <c r="C1227" s="15" t="s">
        <v>1907</v>
      </c>
      <c r="D1227" s="15" t="s">
        <v>14</v>
      </c>
      <c r="E1227" s="15" t="s">
        <v>11</v>
      </c>
      <c r="F1227" s="16" t="s">
        <v>1900</v>
      </c>
      <c r="G1227" s="17">
        <v>700</v>
      </c>
    </row>
    <row r="1228" s="1" customFormat="1" ht="21" customHeight="1" spans="1:7">
      <c r="A1228" s="15">
        <v>1226</v>
      </c>
      <c r="B1228" s="17" t="s">
        <v>1793</v>
      </c>
      <c r="C1228" s="15" t="s">
        <v>1908</v>
      </c>
      <c r="D1228" s="15" t="s">
        <v>10</v>
      </c>
      <c r="E1228" s="15" t="s">
        <v>11</v>
      </c>
      <c r="F1228" s="16" t="s">
        <v>1450</v>
      </c>
      <c r="G1228" s="17">
        <v>700</v>
      </c>
    </row>
    <row r="1229" s="1" customFormat="1" ht="21" customHeight="1" spans="1:7">
      <c r="A1229" s="15">
        <v>1227</v>
      </c>
      <c r="B1229" s="17" t="s">
        <v>1793</v>
      </c>
      <c r="C1229" s="15" t="s">
        <v>1909</v>
      </c>
      <c r="D1229" s="15" t="s">
        <v>14</v>
      </c>
      <c r="E1229" s="15" t="s">
        <v>11</v>
      </c>
      <c r="F1229" s="16" t="s">
        <v>1910</v>
      </c>
      <c r="G1229" s="17">
        <v>700</v>
      </c>
    </row>
    <row r="1230" s="1" customFormat="1" ht="21" customHeight="1" spans="1:7">
      <c r="A1230" s="15">
        <v>1228</v>
      </c>
      <c r="B1230" s="17" t="s">
        <v>1793</v>
      </c>
      <c r="C1230" s="15" t="s">
        <v>1687</v>
      </c>
      <c r="D1230" s="15" t="s">
        <v>10</v>
      </c>
      <c r="E1230" s="15" t="s">
        <v>11</v>
      </c>
      <c r="F1230" s="16" t="s">
        <v>1911</v>
      </c>
      <c r="G1230" s="17">
        <v>700</v>
      </c>
    </row>
    <row r="1231" s="1" customFormat="1" ht="21" customHeight="1" spans="1:7">
      <c r="A1231" s="15">
        <v>1229</v>
      </c>
      <c r="B1231" s="17" t="s">
        <v>1793</v>
      </c>
      <c r="C1231" s="15" t="s">
        <v>959</v>
      </c>
      <c r="D1231" s="15" t="s">
        <v>14</v>
      </c>
      <c r="E1231" s="15" t="s">
        <v>11</v>
      </c>
      <c r="F1231" s="16" t="s">
        <v>1912</v>
      </c>
      <c r="G1231" s="17">
        <v>700</v>
      </c>
    </row>
    <row r="1232" s="1" customFormat="1" ht="21" customHeight="1" spans="1:7">
      <c r="A1232" s="15">
        <v>1230</v>
      </c>
      <c r="B1232" s="17" t="s">
        <v>1793</v>
      </c>
      <c r="C1232" s="15" t="s">
        <v>236</v>
      </c>
      <c r="D1232" s="15" t="s">
        <v>14</v>
      </c>
      <c r="E1232" s="15" t="s">
        <v>11</v>
      </c>
      <c r="F1232" s="16" t="s">
        <v>205</v>
      </c>
      <c r="G1232" s="17">
        <v>700</v>
      </c>
    </row>
    <row r="1233" s="1" customFormat="1" ht="21" customHeight="1" spans="1:7">
      <c r="A1233" s="15">
        <v>1231</v>
      </c>
      <c r="B1233" s="17" t="s">
        <v>1793</v>
      </c>
      <c r="C1233" s="15" t="s">
        <v>1913</v>
      </c>
      <c r="D1233" s="15" t="s">
        <v>14</v>
      </c>
      <c r="E1233" s="15" t="s">
        <v>11</v>
      </c>
      <c r="F1233" s="16" t="s">
        <v>1914</v>
      </c>
      <c r="G1233" s="17">
        <v>700</v>
      </c>
    </row>
    <row r="1234" s="1" customFormat="1" ht="21" customHeight="1" spans="1:7">
      <c r="A1234" s="15">
        <v>1232</v>
      </c>
      <c r="B1234" s="17" t="s">
        <v>1793</v>
      </c>
      <c r="C1234" s="15" t="s">
        <v>1915</v>
      </c>
      <c r="D1234" s="15" t="s">
        <v>14</v>
      </c>
      <c r="E1234" s="15" t="s">
        <v>11</v>
      </c>
      <c r="F1234" s="16" t="s">
        <v>635</v>
      </c>
      <c r="G1234" s="17">
        <v>700</v>
      </c>
    </row>
    <row r="1235" s="1" customFormat="1" ht="21" customHeight="1" spans="1:7">
      <c r="A1235" s="15">
        <v>1233</v>
      </c>
      <c r="B1235" s="17" t="s">
        <v>1793</v>
      </c>
      <c r="C1235" s="15" t="s">
        <v>54</v>
      </c>
      <c r="D1235" s="15" t="s">
        <v>14</v>
      </c>
      <c r="E1235" s="15" t="s">
        <v>11</v>
      </c>
      <c r="F1235" s="16" t="s">
        <v>1916</v>
      </c>
      <c r="G1235" s="17">
        <v>700</v>
      </c>
    </row>
    <row r="1236" s="1" customFormat="1" ht="21" customHeight="1" spans="1:7">
      <c r="A1236" s="15">
        <v>1234</v>
      </c>
      <c r="B1236" s="17" t="s">
        <v>1793</v>
      </c>
      <c r="C1236" s="15" t="s">
        <v>107</v>
      </c>
      <c r="D1236" s="15" t="s">
        <v>10</v>
      </c>
      <c r="E1236" s="15" t="s">
        <v>11</v>
      </c>
      <c r="F1236" s="16" t="s">
        <v>1917</v>
      </c>
      <c r="G1236" s="17">
        <v>700</v>
      </c>
    </row>
    <row r="1237" s="1" customFormat="1" ht="21" customHeight="1" spans="1:7">
      <c r="A1237" s="15">
        <v>1235</v>
      </c>
      <c r="B1237" s="17" t="s">
        <v>1793</v>
      </c>
      <c r="C1237" s="15" t="s">
        <v>1918</v>
      </c>
      <c r="D1237" s="15" t="s">
        <v>14</v>
      </c>
      <c r="E1237" s="15" t="s">
        <v>11</v>
      </c>
      <c r="F1237" s="16" t="s">
        <v>1919</v>
      </c>
      <c r="G1237" s="17">
        <v>700</v>
      </c>
    </row>
    <row r="1238" s="1" customFormat="1" ht="21" customHeight="1" spans="1:7">
      <c r="A1238" s="15">
        <v>1236</v>
      </c>
      <c r="B1238" s="17" t="s">
        <v>1793</v>
      </c>
      <c r="C1238" s="15" t="s">
        <v>44</v>
      </c>
      <c r="D1238" s="15" t="s">
        <v>10</v>
      </c>
      <c r="E1238" s="15" t="s">
        <v>11</v>
      </c>
      <c r="F1238" s="16" t="s">
        <v>1477</v>
      </c>
      <c r="G1238" s="17">
        <v>700</v>
      </c>
    </row>
    <row r="1239" s="1" customFormat="1" ht="21" customHeight="1" spans="1:7">
      <c r="A1239" s="15">
        <v>1237</v>
      </c>
      <c r="B1239" s="17" t="s">
        <v>1793</v>
      </c>
      <c r="C1239" s="15" t="s">
        <v>1248</v>
      </c>
      <c r="D1239" s="15" t="s">
        <v>14</v>
      </c>
      <c r="E1239" s="15" t="s">
        <v>11</v>
      </c>
      <c r="F1239" s="16" t="s">
        <v>1920</v>
      </c>
      <c r="G1239" s="17">
        <v>700</v>
      </c>
    </row>
    <row r="1240" s="1" customFormat="1" ht="21" customHeight="1" spans="1:7">
      <c r="A1240" s="15">
        <v>1238</v>
      </c>
      <c r="B1240" s="17" t="s">
        <v>1793</v>
      </c>
      <c r="C1240" s="15" t="s">
        <v>1921</v>
      </c>
      <c r="D1240" s="15" t="s">
        <v>14</v>
      </c>
      <c r="E1240" s="15" t="s">
        <v>11</v>
      </c>
      <c r="F1240" s="16" t="s">
        <v>1922</v>
      </c>
      <c r="G1240" s="17">
        <v>700</v>
      </c>
    </row>
    <row r="1241" s="1" customFormat="1" ht="21" customHeight="1" spans="1:7">
      <c r="A1241" s="15">
        <v>1239</v>
      </c>
      <c r="B1241" s="17" t="s">
        <v>1793</v>
      </c>
      <c r="C1241" s="15" t="s">
        <v>1923</v>
      </c>
      <c r="D1241" s="15" t="s">
        <v>14</v>
      </c>
      <c r="E1241" s="15" t="s">
        <v>11</v>
      </c>
      <c r="F1241" s="16" t="s">
        <v>1924</v>
      </c>
      <c r="G1241" s="17">
        <v>700</v>
      </c>
    </row>
    <row r="1242" s="1" customFormat="1" ht="21" customHeight="1" spans="1:7">
      <c r="A1242" s="15">
        <v>1240</v>
      </c>
      <c r="B1242" s="17" t="s">
        <v>1793</v>
      </c>
      <c r="C1242" s="15" t="s">
        <v>1925</v>
      </c>
      <c r="D1242" s="15" t="s">
        <v>10</v>
      </c>
      <c r="E1242" s="15" t="s">
        <v>11</v>
      </c>
      <c r="F1242" s="16" t="s">
        <v>1926</v>
      </c>
      <c r="G1242" s="17">
        <v>700</v>
      </c>
    </row>
    <row r="1243" s="1" customFormat="1" ht="21" customHeight="1" spans="1:7">
      <c r="A1243" s="15">
        <v>1241</v>
      </c>
      <c r="B1243" s="17" t="s">
        <v>1793</v>
      </c>
      <c r="C1243" s="15" t="s">
        <v>1927</v>
      </c>
      <c r="D1243" s="15" t="s">
        <v>14</v>
      </c>
      <c r="E1243" s="15" t="s">
        <v>11</v>
      </c>
      <c r="F1243" s="16" t="s">
        <v>1928</v>
      </c>
      <c r="G1243" s="17">
        <v>700</v>
      </c>
    </row>
    <row r="1244" s="1" customFormat="1" ht="21" customHeight="1" spans="1:7">
      <c r="A1244" s="15">
        <v>1242</v>
      </c>
      <c r="B1244" s="17" t="s">
        <v>1793</v>
      </c>
      <c r="C1244" s="15" t="s">
        <v>44</v>
      </c>
      <c r="D1244" s="15" t="s">
        <v>10</v>
      </c>
      <c r="E1244" s="15" t="s">
        <v>11</v>
      </c>
      <c r="F1244" s="16" t="s">
        <v>1929</v>
      </c>
      <c r="G1244" s="17">
        <v>700</v>
      </c>
    </row>
    <row r="1245" s="1" customFormat="1" ht="21" customHeight="1" spans="1:7">
      <c r="A1245" s="15">
        <v>1243</v>
      </c>
      <c r="B1245" s="17" t="s">
        <v>1793</v>
      </c>
      <c r="C1245" s="15" t="s">
        <v>1930</v>
      </c>
      <c r="D1245" s="15" t="s">
        <v>10</v>
      </c>
      <c r="E1245" s="15" t="s">
        <v>11</v>
      </c>
      <c r="F1245" s="16" t="s">
        <v>1931</v>
      </c>
      <c r="G1245" s="17">
        <v>700</v>
      </c>
    </row>
    <row r="1246" s="1" customFormat="1" ht="21" customHeight="1" spans="1:7">
      <c r="A1246" s="15">
        <v>1244</v>
      </c>
      <c r="B1246" s="17" t="s">
        <v>1793</v>
      </c>
      <c r="C1246" s="15" t="s">
        <v>1932</v>
      </c>
      <c r="D1246" s="15" t="s">
        <v>14</v>
      </c>
      <c r="E1246" s="15" t="s">
        <v>11</v>
      </c>
      <c r="F1246" s="16" t="s">
        <v>979</v>
      </c>
      <c r="G1246" s="17">
        <v>700</v>
      </c>
    </row>
    <row r="1247" s="1" customFormat="1" ht="21" customHeight="1" spans="1:7">
      <c r="A1247" s="15">
        <v>1245</v>
      </c>
      <c r="B1247" s="17" t="s">
        <v>1793</v>
      </c>
      <c r="C1247" s="15" t="s">
        <v>54</v>
      </c>
      <c r="D1247" s="15" t="s">
        <v>14</v>
      </c>
      <c r="E1247" s="15" t="s">
        <v>11</v>
      </c>
      <c r="F1247" s="16" t="s">
        <v>1933</v>
      </c>
      <c r="G1247" s="17">
        <v>700</v>
      </c>
    </row>
    <row r="1248" s="1" customFormat="1" ht="21" customHeight="1" spans="1:7">
      <c r="A1248" s="15">
        <v>1246</v>
      </c>
      <c r="B1248" s="17" t="s">
        <v>1793</v>
      </c>
      <c r="C1248" s="15" t="s">
        <v>1934</v>
      </c>
      <c r="D1248" s="15" t="s">
        <v>10</v>
      </c>
      <c r="E1248" s="15" t="s">
        <v>11</v>
      </c>
      <c r="F1248" s="16" t="s">
        <v>817</v>
      </c>
      <c r="G1248" s="17">
        <v>700</v>
      </c>
    </row>
    <row r="1249" s="1" customFormat="1" ht="21" customHeight="1" spans="1:7">
      <c r="A1249" s="15">
        <v>1247</v>
      </c>
      <c r="B1249" s="17" t="s">
        <v>1793</v>
      </c>
      <c r="C1249" s="15" t="s">
        <v>1935</v>
      </c>
      <c r="D1249" s="15" t="s">
        <v>10</v>
      </c>
      <c r="E1249" s="15" t="s">
        <v>11</v>
      </c>
      <c r="F1249" s="16" t="s">
        <v>1936</v>
      </c>
      <c r="G1249" s="17">
        <v>700</v>
      </c>
    </row>
    <row r="1250" s="1" customFormat="1" ht="21" customHeight="1" spans="1:7">
      <c r="A1250" s="15">
        <v>1248</v>
      </c>
      <c r="B1250" s="17" t="s">
        <v>1793</v>
      </c>
      <c r="C1250" s="15" t="s">
        <v>1228</v>
      </c>
      <c r="D1250" s="15" t="s">
        <v>10</v>
      </c>
      <c r="E1250" s="15" t="s">
        <v>11</v>
      </c>
      <c r="F1250" s="16" t="s">
        <v>312</v>
      </c>
      <c r="G1250" s="17">
        <v>700</v>
      </c>
    </row>
    <row r="1251" s="1" customFormat="1" ht="21" customHeight="1" spans="1:7">
      <c r="A1251" s="15">
        <v>1249</v>
      </c>
      <c r="B1251" s="17" t="s">
        <v>1793</v>
      </c>
      <c r="C1251" s="15" t="s">
        <v>1937</v>
      </c>
      <c r="D1251" s="15" t="s">
        <v>14</v>
      </c>
      <c r="E1251" s="15" t="s">
        <v>11</v>
      </c>
      <c r="F1251" s="16" t="s">
        <v>1938</v>
      </c>
      <c r="G1251" s="17">
        <v>700</v>
      </c>
    </row>
    <row r="1252" s="1" customFormat="1" ht="21" customHeight="1" spans="1:7">
      <c r="A1252" s="15">
        <v>1250</v>
      </c>
      <c r="B1252" s="17" t="s">
        <v>1793</v>
      </c>
      <c r="C1252" s="15" t="s">
        <v>1939</v>
      </c>
      <c r="D1252" s="15" t="s">
        <v>14</v>
      </c>
      <c r="E1252" s="15" t="s">
        <v>11</v>
      </c>
      <c r="F1252" s="16" t="s">
        <v>1940</v>
      </c>
      <c r="G1252" s="17">
        <v>700</v>
      </c>
    </row>
    <row r="1253" s="1" customFormat="1" ht="21" customHeight="1" spans="1:7">
      <c r="A1253" s="15">
        <v>1251</v>
      </c>
      <c r="B1253" s="17" t="s">
        <v>1793</v>
      </c>
      <c r="C1253" s="15" t="s">
        <v>1941</v>
      </c>
      <c r="D1253" s="15" t="s">
        <v>10</v>
      </c>
      <c r="E1253" s="15" t="s">
        <v>11</v>
      </c>
      <c r="F1253" s="16" t="s">
        <v>1942</v>
      </c>
      <c r="G1253" s="17">
        <v>700</v>
      </c>
    </row>
    <row r="1254" s="1" customFormat="1" ht="21" customHeight="1" spans="1:7">
      <c r="A1254" s="15">
        <v>1252</v>
      </c>
      <c r="B1254" s="17" t="s">
        <v>1793</v>
      </c>
      <c r="C1254" s="15" t="s">
        <v>1943</v>
      </c>
      <c r="D1254" s="15" t="s">
        <v>14</v>
      </c>
      <c r="E1254" s="15" t="s">
        <v>239</v>
      </c>
      <c r="F1254" s="16" t="s">
        <v>233</v>
      </c>
      <c r="G1254" s="17">
        <v>700</v>
      </c>
    </row>
    <row r="1255" s="1" customFormat="1" ht="21" customHeight="1" spans="1:7">
      <c r="A1255" s="15">
        <v>1253</v>
      </c>
      <c r="B1255" s="17" t="s">
        <v>1793</v>
      </c>
      <c r="C1255" s="15" t="s">
        <v>1944</v>
      </c>
      <c r="D1255" s="15" t="s">
        <v>14</v>
      </c>
      <c r="E1255" s="15" t="s">
        <v>239</v>
      </c>
      <c r="F1255" s="16" t="s">
        <v>1945</v>
      </c>
      <c r="G1255" s="17">
        <v>700</v>
      </c>
    </row>
    <row r="1256" s="1" customFormat="1" ht="21" customHeight="1" spans="1:7">
      <c r="A1256" s="15">
        <v>1254</v>
      </c>
      <c r="B1256" s="17" t="s">
        <v>1793</v>
      </c>
      <c r="C1256" s="15" t="s">
        <v>1346</v>
      </c>
      <c r="D1256" s="15" t="s">
        <v>14</v>
      </c>
      <c r="E1256" s="15" t="s">
        <v>239</v>
      </c>
      <c r="F1256" s="16" t="s">
        <v>1946</v>
      </c>
      <c r="G1256" s="17">
        <v>700</v>
      </c>
    </row>
    <row r="1257" s="1" customFormat="1" ht="21" customHeight="1" spans="1:7">
      <c r="A1257" s="15">
        <v>1255</v>
      </c>
      <c r="B1257" s="17" t="s">
        <v>1793</v>
      </c>
      <c r="C1257" s="15" t="s">
        <v>1947</v>
      </c>
      <c r="D1257" s="15" t="s">
        <v>10</v>
      </c>
      <c r="E1257" s="15" t="s">
        <v>239</v>
      </c>
      <c r="F1257" s="16" t="s">
        <v>706</v>
      </c>
      <c r="G1257" s="17">
        <v>700</v>
      </c>
    </row>
    <row r="1258" s="1" customFormat="1" ht="21" customHeight="1" spans="1:7">
      <c r="A1258" s="15">
        <v>1256</v>
      </c>
      <c r="B1258" s="17" t="s">
        <v>1793</v>
      </c>
      <c r="C1258" s="15" t="s">
        <v>127</v>
      </c>
      <c r="D1258" s="15" t="s">
        <v>10</v>
      </c>
      <c r="E1258" s="15" t="s">
        <v>239</v>
      </c>
      <c r="F1258" s="16" t="s">
        <v>82</v>
      </c>
      <c r="G1258" s="17">
        <v>700</v>
      </c>
    </row>
    <row r="1259" s="1" customFormat="1" ht="21" customHeight="1" spans="1:7">
      <c r="A1259" s="15">
        <v>1257</v>
      </c>
      <c r="B1259" s="17" t="s">
        <v>1793</v>
      </c>
      <c r="C1259" s="15" t="s">
        <v>1948</v>
      </c>
      <c r="D1259" s="15" t="s">
        <v>10</v>
      </c>
      <c r="E1259" s="15" t="s">
        <v>239</v>
      </c>
      <c r="F1259" s="16" t="s">
        <v>1949</v>
      </c>
      <c r="G1259" s="17">
        <v>700</v>
      </c>
    </row>
    <row r="1260" s="1" customFormat="1" ht="21" customHeight="1" spans="1:7">
      <c r="A1260" s="15">
        <v>1258</v>
      </c>
      <c r="B1260" s="17" t="s">
        <v>1793</v>
      </c>
      <c r="C1260" s="15" t="s">
        <v>1950</v>
      </c>
      <c r="D1260" s="15" t="s">
        <v>10</v>
      </c>
      <c r="E1260" s="15" t="s">
        <v>239</v>
      </c>
      <c r="F1260" s="16" t="s">
        <v>1951</v>
      </c>
      <c r="G1260" s="17">
        <v>700</v>
      </c>
    </row>
    <row r="1261" s="1" customFormat="1" ht="21" customHeight="1" spans="1:7">
      <c r="A1261" s="15">
        <v>1259</v>
      </c>
      <c r="B1261" s="17" t="s">
        <v>1793</v>
      </c>
      <c r="C1261" s="15" t="s">
        <v>1952</v>
      </c>
      <c r="D1261" s="15" t="s">
        <v>10</v>
      </c>
      <c r="E1261" s="15" t="s">
        <v>239</v>
      </c>
      <c r="F1261" s="16" t="s">
        <v>1903</v>
      </c>
      <c r="G1261" s="17">
        <v>700</v>
      </c>
    </row>
    <row r="1262" s="1" customFormat="1" ht="21" customHeight="1" spans="1:7">
      <c r="A1262" s="15">
        <v>1260</v>
      </c>
      <c r="B1262" s="17" t="s">
        <v>1793</v>
      </c>
      <c r="C1262" s="15" t="s">
        <v>1953</v>
      </c>
      <c r="D1262" s="15" t="s">
        <v>14</v>
      </c>
      <c r="E1262" s="15" t="s">
        <v>239</v>
      </c>
      <c r="F1262" s="16" t="s">
        <v>1954</v>
      </c>
      <c r="G1262" s="17">
        <v>700</v>
      </c>
    </row>
    <row r="1263" s="1" customFormat="1" ht="21" customHeight="1" spans="1:7">
      <c r="A1263" s="15">
        <v>1261</v>
      </c>
      <c r="B1263" s="17" t="s">
        <v>1793</v>
      </c>
      <c r="C1263" s="15" t="s">
        <v>1955</v>
      </c>
      <c r="D1263" s="15" t="s">
        <v>14</v>
      </c>
      <c r="E1263" s="15" t="s">
        <v>239</v>
      </c>
      <c r="F1263" s="16" t="s">
        <v>1956</v>
      </c>
      <c r="G1263" s="17">
        <v>700</v>
      </c>
    </row>
    <row r="1264" s="1" customFormat="1" ht="21" customHeight="1" spans="1:7">
      <c r="A1264" s="15">
        <v>1262</v>
      </c>
      <c r="B1264" s="17" t="s">
        <v>1793</v>
      </c>
      <c r="C1264" s="15" t="s">
        <v>40</v>
      </c>
      <c r="D1264" s="15" t="s">
        <v>14</v>
      </c>
      <c r="E1264" s="15" t="s">
        <v>239</v>
      </c>
      <c r="F1264" s="16" t="s">
        <v>1611</v>
      </c>
      <c r="G1264" s="17">
        <v>700</v>
      </c>
    </row>
    <row r="1265" s="1" customFormat="1" ht="21" customHeight="1" spans="1:7">
      <c r="A1265" s="15">
        <v>1263</v>
      </c>
      <c r="B1265" s="17" t="s">
        <v>1793</v>
      </c>
      <c r="C1265" s="15" t="s">
        <v>1957</v>
      </c>
      <c r="D1265" s="15" t="s">
        <v>10</v>
      </c>
      <c r="E1265" s="15" t="s">
        <v>239</v>
      </c>
      <c r="F1265" s="16" t="s">
        <v>1958</v>
      </c>
      <c r="G1265" s="17">
        <v>700</v>
      </c>
    </row>
    <row r="1266" s="1" customFormat="1" ht="21" customHeight="1" spans="1:7">
      <c r="A1266" s="15">
        <v>1264</v>
      </c>
      <c r="B1266" s="17" t="s">
        <v>1793</v>
      </c>
      <c r="C1266" s="15" t="s">
        <v>1959</v>
      </c>
      <c r="D1266" s="15" t="s">
        <v>10</v>
      </c>
      <c r="E1266" s="15" t="s">
        <v>239</v>
      </c>
      <c r="F1266" s="16" t="s">
        <v>1960</v>
      </c>
      <c r="G1266" s="17">
        <v>700</v>
      </c>
    </row>
    <row r="1267" s="1" customFormat="1" ht="21" customHeight="1" spans="1:7">
      <c r="A1267" s="15">
        <v>1265</v>
      </c>
      <c r="B1267" s="17" t="s">
        <v>1793</v>
      </c>
      <c r="C1267" s="15" t="s">
        <v>303</v>
      </c>
      <c r="D1267" s="15" t="s">
        <v>14</v>
      </c>
      <c r="E1267" s="15" t="s">
        <v>239</v>
      </c>
      <c r="F1267" s="16" t="s">
        <v>1961</v>
      </c>
      <c r="G1267" s="17">
        <v>700</v>
      </c>
    </row>
    <row r="1268" s="1" customFormat="1" ht="21" customHeight="1" spans="1:7">
      <c r="A1268" s="15">
        <v>1266</v>
      </c>
      <c r="B1268" s="17" t="s">
        <v>1793</v>
      </c>
      <c r="C1268" s="15" t="s">
        <v>1962</v>
      </c>
      <c r="D1268" s="15" t="s">
        <v>14</v>
      </c>
      <c r="E1268" s="15" t="s">
        <v>239</v>
      </c>
      <c r="F1268" s="16" t="s">
        <v>1963</v>
      </c>
      <c r="G1268" s="17">
        <v>700</v>
      </c>
    </row>
    <row r="1269" s="1" customFormat="1" ht="21" customHeight="1" spans="1:7">
      <c r="A1269" s="15">
        <v>1267</v>
      </c>
      <c r="B1269" s="17" t="s">
        <v>1793</v>
      </c>
      <c r="C1269" s="15" t="s">
        <v>360</v>
      </c>
      <c r="D1269" s="15" t="s">
        <v>14</v>
      </c>
      <c r="E1269" s="15" t="s">
        <v>239</v>
      </c>
      <c r="F1269" s="16" t="s">
        <v>205</v>
      </c>
      <c r="G1269" s="17">
        <v>700</v>
      </c>
    </row>
    <row r="1270" s="1" customFormat="1" ht="21" customHeight="1" spans="1:7">
      <c r="A1270" s="15">
        <v>1268</v>
      </c>
      <c r="B1270" s="17" t="s">
        <v>1793</v>
      </c>
      <c r="C1270" s="15" t="s">
        <v>54</v>
      </c>
      <c r="D1270" s="15" t="s">
        <v>14</v>
      </c>
      <c r="E1270" s="15" t="s">
        <v>239</v>
      </c>
      <c r="F1270" s="16" t="s">
        <v>1964</v>
      </c>
      <c r="G1270" s="17">
        <v>700</v>
      </c>
    </row>
    <row r="1271" s="1" customFormat="1" ht="21" customHeight="1" spans="1:7">
      <c r="A1271" s="15">
        <v>1269</v>
      </c>
      <c r="B1271" s="17" t="s">
        <v>1793</v>
      </c>
      <c r="C1271" s="15" t="s">
        <v>1965</v>
      </c>
      <c r="D1271" s="15" t="s">
        <v>10</v>
      </c>
      <c r="E1271" s="15" t="s">
        <v>239</v>
      </c>
      <c r="F1271" s="16" t="s">
        <v>1966</v>
      </c>
      <c r="G1271" s="17">
        <v>700</v>
      </c>
    </row>
    <row r="1272" s="1" customFormat="1" ht="21" customHeight="1" spans="1:7">
      <c r="A1272" s="15">
        <v>1270</v>
      </c>
      <c r="B1272" s="17" t="s">
        <v>1793</v>
      </c>
      <c r="C1272" s="15" t="s">
        <v>40</v>
      </c>
      <c r="D1272" s="15" t="s">
        <v>10</v>
      </c>
      <c r="E1272" s="15" t="s">
        <v>239</v>
      </c>
      <c r="F1272" s="16" t="s">
        <v>1967</v>
      </c>
      <c r="G1272" s="17">
        <v>700</v>
      </c>
    </row>
    <row r="1273" s="1" customFormat="1" ht="21" customHeight="1" spans="1:7">
      <c r="A1273" s="15">
        <v>1271</v>
      </c>
      <c r="B1273" s="17" t="s">
        <v>1793</v>
      </c>
      <c r="C1273" s="15" t="s">
        <v>288</v>
      </c>
      <c r="D1273" s="15" t="s">
        <v>14</v>
      </c>
      <c r="E1273" s="15" t="s">
        <v>239</v>
      </c>
      <c r="F1273" s="16" t="s">
        <v>1968</v>
      </c>
      <c r="G1273" s="17">
        <v>700</v>
      </c>
    </row>
    <row r="1274" s="1" customFormat="1" ht="21" customHeight="1" spans="1:7">
      <c r="A1274" s="15">
        <v>1272</v>
      </c>
      <c r="B1274" s="17" t="s">
        <v>1793</v>
      </c>
      <c r="C1274" s="15" t="s">
        <v>1969</v>
      </c>
      <c r="D1274" s="15" t="s">
        <v>14</v>
      </c>
      <c r="E1274" s="15" t="s">
        <v>239</v>
      </c>
      <c r="F1274" s="16" t="s">
        <v>1970</v>
      </c>
      <c r="G1274" s="17">
        <v>700</v>
      </c>
    </row>
    <row r="1275" s="1" customFormat="1" ht="21" customHeight="1" spans="1:7">
      <c r="A1275" s="15">
        <v>1273</v>
      </c>
      <c r="B1275" s="17" t="s">
        <v>1793</v>
      </c>
      <c r="C1275" s="15" t="s">
        <v>157</v>
      </c>
      <c r="D1275" s="15" t="s">
        <v>14</v>
      </c>
      <c r="E1275" s="15" t="s">
        <v>239</v>
      </c>
      <c r="F1275" s="16" t="s">
        <v>1971</v>
      </c>
      <c r="G1275" s="17">
        <v>700</v>
      </c>
    </row>
    <row r="1276" s="1" customFormat="1" ht="21" customHeight="1" spans="1:7">
      <c r="A1276" s="15">
        <v>1274</v>
      </c>
      <c r="B1276" s="17" t="s">
        <v>1793</v>
      </c>
      <c r="C1276" s="15" t="s">
        <v>1972</v>
      </c>
      <c r="D1276" s="15" t="s">
        <v>14</v>
      </c>
      <c r="E1276" s="15" t="s">
        <v>239</v>
      </c>
      <c r="F1276" s="16" t="s">
        <v>1973</v>
      </c>
      <c r="G1276" s="17">
        <v>700</v>
      </c>
    </row>
    <row r="1277" s="1" customFormat="1" ht="21" customHeight="1" spans="1:7">
      <c r="A1277" s="15">
        <v>1275</v>
      </c>
      <c r="B1277" s="17" t="s">
        <v>1793</v>
      </c>
      <c r="C1277" s="15" t="s">
        <v>95</v>
      </c>
      <c r="D1277" s="15" t="s">
        <v>10</v>
      </c>
      <c r="E1277" s="15" t="s">
        <v>239</v>
      </c>
      <c r="F1277" s="16" t="s">
        <v>1974</v>
      </c>
      <c r="G1277" s="17">
        <v>700</v>
      </c>
    </row>
    <row r="1278" s="1" customFormat="1" ht="21" customHeight="1" spans="1:7">
      <c r="A1278" s="15">
        <v>1276</v>
      </c>
      <c r="B1278" s="17" t="s">
        <v>1793</v>
      </c>
      <c r="C1278" s="15" t="s">
        <v>1975</v>
      </c>
      <c r="D1278" s="15" t="s">
        <v>10</v>
      </c>
      <c r="E1278" s="15" t="s">
        <v>239</v>
      </c>
      <c r="F1278" s="16" t="s">
        <v>1976</v>
      </c>
      <c r="G1278" s="17">
        <v>700</v>
      </c>
    </row>
    <row r="1279" s="1" customFormat="1" ht="21" customHeight="1" spans="1:7">
      <c r="A1279" s="15">
        <v>1277</v>
      </c>
      <c r="B1279" s="17" t="s">
        <v>1793</v>
      </c>
      <c r="C1279" s="15" t="s">
        <v>1977</v>
      </c>
      <c r="D1279" s="15" t="s">
        <v>10</v>
      </c>
      <c r="E1279" s="15" t="s">
        <v>239</v>
      </c>
      <c r="F1279" s="16" t="s">
        <v>507</v>
      </c>
      <c r="G1279" s="17">
        <v>700</v>
      </c>
    </row>
    <row r="1280" s="1" customFormat="1" ht="21" customHeight="1" spans="1:7">
      <c r="A1280" s="15">
        <v>1278</v>
      </c>
      <c r="B1280" s="17" t="s">
        <v>1793</v>
      </c>
      <c r="C1280" s="15" t="s">
        <v>755</v>
      </c>
      <c r="D1280" s="15" t="s">
        <v>14</v>
      </c>
      <c r="E1280" s="15" t="s">
        <v>239</v>
      </c>
      <c r="F1280" s="16" t="s">
        <v>1978</v>
      </c>
      <c r="G1280" s="17">
        <v>700</v>
      </c>
    </row>
    <row r="1281" s="1" customFormat="1" ht="21" customHeight="1" spans="1:7">
      <c r="A1281" s="15">
        <v>1279</v>
      </c>
      <c r="B1281" s="17" t="s">
        <v>1793</v>
      </c>
      <c r="C1281" s="15" t="s">
        <v>596</v>
      </c>
      <c r="D1281" s="15" t="s">
        <v>10</v>
      </c>
      <c r="E1281" s="15" t="s">
        <v>239</v>
      </c>
      <c r="F1281" s="16" t="s">
        <v>1979</v>
      </c>
      <c r="G1281" s="17">
        <v>700</v>
      </c>
    </row>
    <row r="1282" s="1" customFormat="1" ht="21" customHeight="1" spans="1:7">
      <c r="A1282" s="15">
        <v>1280</v>
      </c>
      <c r="B1282" s="17" t="s">
        <v>1793</v>
      </c>
      <c r="C1282" s="15" t="s">
        <v>1980</v>
      </c>
      <c r="D1282" s="15" t="s">
        <v>10</v>
      </c>
      <c r="E1282" s="15" t="s">
        <v>239</v>
      </c>
      <c r="F1282" s="16" t="s">
        <v>1326</v>
      </c>
      <c r="G1282" s="17">
        <v>700</v>
      </c>
    </row>
    <row r="1283" s="1" customFormat="1" ht="21" customHeight="1" spans="1:7">
      <c r="A1283" s="15">
        <v>1281</v>
      </c>
      <c r="B1283" s="17" t="s">
        <v>1793</v>
      </c>
      <c r="C1283" s="15" t="s">
        <v>1981</v>
      </c>
      <c r="D1283" s="15" t="s">
        <v>10</v>
      </c>
      <c r="E1283" s="15" t="s">
        <v>239</v>
      </c>
      <c r="F1283" s="16" t="s">
        <v>1016</v>
      </c>
      <c r="G1283" s="17">
        <v>700</v>
      </c>
    </row>
    <row r="1284" s="1" customFormat="1" ht="21" customHeight="1" spans="1:7">
      <c r="A1284" s="15">
        <v>1282</v>
      </c>
      <c r="B1284" s="17" t="s">
        <v>1793</v>
      </c>
      <c r="C1284" s="15" t="s">
        <v>1982</v>
      </c>
      <c r="D1284" s="15" t="s">
        <v>14</v>
      </c>
      <c r="E1284" s="15" t="s">
        <v>239</v>
      </c>
      <c r="F1284" s="16" t="s">
        <v>1983</v>
      </c>
      <c r="G1284" s="17">
        <v>700</v>
      </c>
    </row>
    <row r="1285" s="1" customFormat="1" ht="21" customHeight="1" spans="1:7">
      <c r="A1285" s="15">
        <v>1283</v>
      </c>
      <c r="B1285" s="17" t="s">
        <v>1793</v>
      </c>
      <c r="C1285" s="15" t="s">
        <v>1741</v>
      </c>
      <c r="D1285" s="15" t="s">
        <v>10</v>
      </c>
      <c r="E1285" s="15" t="s">
        <v>239</v>
      </c>
      <c r="F1285" s="16" t="s">
        <v>1984</v>
      </c>
      <c r="G1285" s="17">
        <v>700</v>
      </c>
    </row>
    <row r="1286" s="1" customFormat="1" ht="21" customHeight="1" spans="1:7">
      <c r="A1286" s="15">
        <v>1284</v>
      </c>
      <c r="B1286" s="17" t="s">
        <v>1793</v>
      </c>
      <c r="C1286" s="15" t="s">
        <v>1985</v>
      </c>
      <c r="D1286" s="15" t="s">
        <v>10</v>
      </c>
      <c r="E1286" s="15" t="s">
        <v>239</v>
      </c>
      <c r="F1286" s="16" t="s">
        <v>1986</v>
      </c>
      <c r="G1286" s="17">
        <v>700</v>
      </c>
    </row>
    <row r="1287" s="1" customFormat="1" ht="21" customHeight="1" spans="1:7">
      <c r="A1287" s="15">
        <v>1285</v>
      </c>
      <c r="B1287" s="17" t="s">
        <v>1793</v>
      </c>
      <c r="C1287" s="15" t="s">
        <v>1987</v>
      </c>
      <c r="D1287" s="15" t="s">
        <v>14</v>
      </c>
      <c r="E1287" s="15" t="s">
        <v>239</v>
      </c>
      <c r="F1287" s="16" t="s">
        <v>1611</v>
      </c>
      <c r="G1287" s="17">
        <v>700</v>
      </c>
    </row>
    <row r="1288" s="1" customFormat="1" ht="21" customHeight="1" spans="1:7">
      <c r="A1288" s="15">
        <v>1286</v>
      </c>
      <c r="B1288" s="17" t="s">
        <v>1793</v>
      </c>
      <c r="C1288" s="21" t="s">
        <v>1988</v>
      </c>
      <c r="D1288" s="21" t="s">
        <v>10</v>
      </c>
      <c r="E1288" s="21" t="s">
        <v>517</v>
      </c>
      <c r="F1288" s="16" t="s">
        <v>1989</v>
      </c>
      <c r="G1288" s="17">
        <v>700</v>
      </c>
    </row>
    <row r="1289" s="1" customFormat="1" ht="21" customHeight="1" spans="1:7">
      <c r="A1289" s="15">
        <v>1287</v>
      </c>
      <c r="B1289" s="17" t="s">
        <v>1793</v>
      </c>
      <c r="C1289" s="23" t="s">
        <v>1990</v>
      </c>
      <c r="D1289" s="21" t="s">
        <v>10</v>
      </c>
      <c r="E1289" s="21" t="s">
        <v>517</v>
      </c>
      <c r="F1289" s="16" t="s">
        <v>1991</v>
      </c>
      <c r="G1289" s="17">
        <v>700</v>
      </c>
    </row>
    <row r="1290" s="1" customFormat="1" ht="21" customHeight="1" spans="1:7">
      <c r="A1290" s="15">
        <v>1288</v>
      </c>
      <c r="B1290" s="17" t="s">
        <v>1992</v>
      </c>
      <c r="C1290" s="15" t="s">
        <v>1993</v>
      </c>
      <c r="D1290" s="15" t="s">
        <v>14</v>
      </c>
      <c r="E1290" s="15" t="s">
        <v>517</v>
      </c>
      <c r="F1290" s="16" t="s">
        <v>513</v>
      </c>
      <c r="G1290" s="17">
        <v>700</v>
      </c>
    </row>
    <row r="1291" s="1" customFormat="1" ht="21" customHeight="1" spans="1:7">
      <c r="A1291" s="15">
        <v>1289</v>
      </c>
      <c r="B1291" s="17" t="s">
        <v>1992</v>
      </c>
      <c r="C1291" s="15" t="s">
        <v>1994</v>
      </c>
      <c r="D1291" s="15" t="s">
        <v>10</v>
      </c>
      <c r="E1291" s="15" t="s">
        <v>517</v>
      </c>
      <c r="F1291" s="16" t="s">
        <v>1995</v>
      </c>
      <c r="G1291" s="17">
        <v>700</v>
      </c>
    </row>
    <row r="1292" s="1" customFormat="1" ht="21" customHeight="1" spans="1:7">
      <c r="A1292" s="15">
        <v>1290</v>
      </c>
      <c r="B1292" s="17" t="s">
        <v>1992</v>
      </c>
      <c r="C1292" s="15" t="s">
        <v>1996</v>
      </c>
      <c r="D1292" s="15" t="s">
        <v>14</v>
      </c>
      <c r="E1292" s="15" t="s">
        <v>517</v>
      </c>
      <c r="F1292" s="16" t="s">
        <v>844</v>
      </c>
      <c r="G1292" s="17">
        <v>700</v>
      </c>
    </row>
    <row r="1293" s="1" customFormat="1" ht="21" customHeight="1" spans="1:7">
      <c r="A1293" s="15">
        <v>1291</v>
      </c>
      <c r="B1293" s="17" t="s">
        <v>1992</v>
      </c>
      <c r="C1293" s="15" t="s">
        <v>1997</v>
      </c>
      <c r="D1293" s="15" t="s">
        <v>10</v>
      </c>
      <c r="E1293" s="15" t="s">
        <v>517</v>
      </c>
      <c r="F1293" s="16" t="s">
        <v>1998</v>
      </c>
      <c r="G1293" s="17">
        <v>700</v>
      </c>
    </row>
    <row r="1294" s="1" customFormat="1" ht="21" customHeight="1" spans="1:7">
      <c r="A1294" s="15">
        <v>1292</v>
      </c>
      <c r="B1294" s="17" t="s">
        <v>1992</v>
      </c>
      <c r="C1294" s="15" t="s">
        <v>1999</v>
      </c>
      <c r="D1294" s="15" t="s">
        <v>10</v>
      </c>
      <c r="E1294" s="15" t="s">
        <v>517</v>
      </c>
      <c r="F1294" s="16" t="s">
        <v>924</v>
      </c>
      <c r="G1294" s="17">
        <v>700</v>
      </c>
    </row>
    <row r="1295" s="1" customFormat="1" ht="21" customHeight="1" spans="1:7">
      <c r="A1295" s="15">
        <v>1293</v>
      </c>
      <c r="B1295" s="17" t="s">
        <v>1992</v>
      </c>
      <c r="C1295" s="15" t="s">
        <v>324</v>
      </c>
      <c r="D1295" s="15" t="s">
        <v>10</v>
      </c>
      <c r="E1295" s="15" t="s">
        <v>517</v>
      </c>
      <c r="F1295" s="16" t="s">
        <v>2000</v>
      </c>
      <c r="G1295" s="17">
        <v>700</v>
      </c>
    </row>
    <row r="1296" s="1" customFormat="1" ht="21" customHeight="1" spans="1:7">
      <c r="A1296" s="15">
        <v>1294</v>
      </c>
      <c r="B1296" s="17" t="s">
        <v>1992</v>
      </c>
      <c r="C1296" s="15" t="s">
        <v>1420</v>
      </c>
      <c r="D1296" s="15" t="s">
        <v>14</v>
      </c>
      <c r="E1296" s="15" t="s">
        <v>517</v>
      </c>
      <c r="F1296" s="16" t="s">
        <v>2001</v>
      </c>
      <c r="G1296" s="17">
        <v>700</v>
      </c>
    </row>
    <row r="1297" s="1" customFormat="1" ht="21" customHeight="1" spans="1:7">
      <c r="A1297" s="15">
        <v>1295</v>
      </c>
      <c r="B1297" s="17" t="s">
        <v>1992</v>
      </c>
      <c r="C1297" s="15" t="s">
        <v>56</v>
      </c>
      <c r="D1297" s="15" t="s">
        <v>10</v>
      </c>
      <c r="E1297" s="15" t="s">
        <v>517</v>
      </c>
      <c r="F1297" s="16" t="s">
        <v>2002</v>
      </c>
      <c r="G1297" s="17">
        <v>700</v>
      </c>
    </row>
    <row r="1298" s="1" customFormat="1" ht="21" customHeight="1" spans="1:7">
      <c r="A1298" s="15">
        <v>1296</v>
      </c>
      <c r="B1298" s="17" t="s">
        <v>1992</v>
      </c>
      <c r="C1298" s="15" t="s">
        <v>1050</v>
      </c>
      <c r="D1298" s="15" t="s">
        <v>10</v>
      </c>
      <c r="E1298" s="15" t="s">
        <v>517</v>
      </c>
      <c r="F1298" s="16" t="s">
        <v>277</v>
      </c>
      <c r="G1298" s="17">
        <v>700</v>
      </c>
    </row>
    <row r="1299" s="1" customFormat="1" ht="21" customHeight="1" spans="1:7">
      <c r="A1299" s="15">
        <v>1297</v>
      </c>
      <c r="B1299" s="17" t="s">
        <v>1992</v>
      </c>
      <c r="C1299" s="15" t="s">
        <v>2003</v>
      </c>
      <c r="D1299" s="15" t="s">
        <v>10</v>
      </c>
      <c r="E1299" s="15" t="s">
        <v>517</v>
      </c>
      <c r="F1299" s="16" t="s">
        <v>2004</v>
      </c>
      <c r="G1299" s="17">
        <v>700</v>
      </c>
    </row>
    <row r="1300" s="1" customFormat="1" ht="21" customHeight="1" spans="1:7">
      <c r="A1300" s="15">
        <v>1298</v>
      </c>
      <c r="B1300" s="17" t="s">
        <v>1992</v>
      </c>
      <c r="C1300" s="15" t="s">
        <v>2005</v>
      </c>
      <c r="D1300" s="15" t="s">
        <v>10</v>
      </c>
      <c r="E1300" s="15" t="s">
        <v>517</v>
      </c>
      <c r="F1300" s="16" t="s">
        <v>1010</v>
      </c>
      <c r="G1300" s="17">
        <v>700</v>
      </c>
    </row>
    <row r="1301" s="1" customFormat="1" ht="21" customHeight="1" spans="1:7">
      <c r="A1301" s="15">
        <v>1299</v>
      </c>
      <c r="B1301" s="17" t="s">
        <v>1992</v>
      </c>
      <c r="C1301" s="15" t="s">
        <v>2006</v>
      </c>
      <c r="D1301" s="15" t="s">
        <v>10</v>
      </c>
      <c r="E1301" s="15" t="s">
        <v>517</v>
      </c>
      <c r="F1301" s="16" t="s">
        <v>1105</v>
      </c>
      <c r="G1301" s="17">
        <v>700</v>
      </c>
    </row>
    <row r="1302" s="1" customFormat="1" ht="21" customHeight="1" spans="1:7">
      <c r="A1302" s="15">
        <v>1300</v>
      </c>
      <c r="B1302" s="17" t="s">
        <v>1992</v>
      </c>
      <c r="C1302" s="15" t="s">
        <v>2007</v>
      </c>
      <c r="D1302" s="15" t="s">
        <v>10</v>
      </c>
      <c r="E1302" s="15" t="s">
        <v>517</v>
      </c>
      <c r="F1302" s="16" t="s">
        <v>1105</v>
      </c>
      <c r="G1302" s="17">
        <v>700</v>
      </c>
    </row>
    <row r="1303" s="1" customFormat="1" ht="21" customHeight="1" spans="1:7">
      <c r="A1303" s="15">
        <v>1301</v>
      </c>
      <c r="B1303" s="17" t="s">
        <v>1992</v>
      </c>
      <c r="C1303" s="15" t="s">
        <v>2008</v>
      </c>
      <c r="D1303" s="15" t="s">
        <v>10</v>
      </c>
      <c r="E1303" s="15" t="s">
        <v>517</v>
      </c>
      <c r="F1303" s="16" t="s">
        <v>2009</v>
      </c>
      <c r="G1303" s="17">
        <v>700</v>
      </c>
    </row>
    <row r="1304" s="1" customFormat="1" ht="21" customHeight="1" spans="1:7">
      <c r="A1304" s="15">
        <v>1302</v>
      </c>
      <c r="B1304" s="17" t="s">
        <v>1992</v>
      </c>
      <c r="C1304" s="15" t="s">
        <v>613</v>
      </c>
      <c r="D1304" s="15" t="s">
        <v>14</v>
      </c>
      <c r="E1304" s="15" t="s">
        <v>517</v>
      </c>
      <c r="F1304" s="16" t="s">
        <v>2010</v>
      </c>
      <c r="G1304" s="17">
        <v>700</v>
      </c>
    </row>
    <row r="1305" s="1" customFormat="1" ht="21" customHeight="1" spans="1:7">
      <c r="A1305" s="15">
        <v>1303</v>
      </c>
      <c r="B1305" s="17" t="s">
        <v>1992</v>
      </c>
      <c r="C1305" s="15" t="s">
        <v>570</v>
      </c>
      <c r="D1305" s="15" t="s">
        <v>14</v>
      </c>
      <c r="E1305" s="15" t="s">
        <v>517</v>
      </c>
      <c r="F1305" s="16" t="s">
        <v>2011</v>
      </c>
      <c r="G1305" s="17">
        <v>700</v>
      </c>
    </row>
    <row r="1306" s="1" customFormat="1" ht="21" customHeight="1" spans="1:7">
      <c r="A1306" s="15">
        <v>1304</v>
      </c>
      <c r="B1306" s="17" t="s">
        <v>1992</v>
      </c>
      <c r="C1306" s="15" t="s">
        <v>2012</v>
      </c>
      <c r="D1306" s="15" t="s">
        <v>14</v>
      </c>
      <c r="E1306" s="15" t="s">
        <v>517</v>
      </c>
      <c r="F1306" s="16" t="s">
        <v>2013</v>
      </c>
      <c r="G1306" s="17">
        <v>700</v>
      </c>
    </row>
    <row r="1307" s="1" customFormat="1" ht="21" customHeight="1" spans="1:7">
      <c r="A1307" s="15">
        <v>1305</v>
      </c>
      <c r="B1307" s="17" t="s">
        <v>1992</v>
      </c>
      <c r="C1307" s="15" t="s">
        <v>2014</v>
      </c>
      <c r="D1307" s="15" t="s">
        <v>10</v>
      </c>
      <c r="E1307" s="15" t="s">
        <v>517</v>
      </c>
      <c r="F1307" s="16" t="s">
        <v>2015</v>
      </c>
      <c r="G1307" s="17">
        <v>700</v>
      </c>
    </row>
    <row r="1308" s="1" customFormat="1" ht="21" customHeight="1" spans="1:7">
      <c r="A1308" s="15">
        <v>1306</v>
      </c>
      <c r="B1308" s="17" t="s">
        <v>1992</v>
      </c>
      <c r="C1308" s="15" t="s">
        <v>2016</v>
      </c>
      <c r="D1308" s="15" t="s">
        <v>10</v>
      </c>
      <c r="E1308" s="15" t="s">
        <v>11</v>
      </c>
      <c r="F1308" s="16" t="s">
        <v>524</v>
      </c>
      <c r="G1308" s="17">
        <v>700</v>
      </c>
    </row>
    <row r="1309" s="1" customFormat="1" ht="21" customHeight="1" spans="1:7">
      <c r="A1309" s="15">
        <v>1307</v>
      </c>
      <c r="B1309" s="17" t="s">
        <v>1992</v>
      </c>
      <c r="C1309" s="15" t="s">
        <v>2017</v>
      </c>
      <c r="D1309" s="15" t="s">
        <v>14</v>
      </c>
      <c r="E1309" s="15" t="s">
        <v>11</v>
      </c>
      <c r="F1309" s="16" t="s">
        <v>2018</v>
      </c>
      <c r="G1309" s="17">
        <v>700</v>
      </c>
    </row>
    <row r="1310" s="1" customFormat="1" ht="21" customHeight="1" spans="1:7">
      <c r="A1310" s="15">
        <v>1308</v>
      </c>
      <c r="B1310" s="17" t="s">
        <v>1992</v>
      </c>
      <c r="C1310" s="15" t="s">
        <v>44</v>
      </c>
      <c r="D1310" s="15" t="s">
        <v>10</v>
      </c>
      <c r="E1310" s="15" t="s">
        <v>11</v>
      </c>
      <c r="F1310" s="16" t="s">
        <v>2019</v>
      </c>
      <c r="G1310" s="17">
        <v>700</v>
      </c>
    </row>
    <row r="1311" s="1" customFormat="1" ht="21" customHeight="1" spans="1:7">
      <c r="A1311" s="15">
        <v>1309</v>
      </c>
      <c r="B1311" s="17" t="s">
        <v>1992</v>
      </c>
      <c r="C1311" s="15" t="s">
        <v>2020</v>
      </c>
      <c r="D1311" s="15" t="s">
        <v>14</v>
      </c>
      <c r="E1311" s="15" t="s">
        <v>11</v>
      </c>
      <c r="F1311" s="16" t="s">
        <v>2021</v>
      </c>
      <c r="G1311" s="17">
        <v>700</v>
      </c>
    </row>
    <row r="1312" s="1" customFormat="1" ht="21" customHeight="1" spans="1:7">
      <c r="A1312" s="15">
        <v>1310</v>
      </c>
      <c r="B1312" s="17" t="s">
        <v>1992</v>
      </c>
      <c r="C1312" s="15" t="s">
        <v>44</v>
      </c>
      <c r="D1312" s="15" t="s">
        <v>10</v>
      </c>
      <c r="E1312" s="15" t="s">
        <v>11</v>
      </c>
      <c r="F1312" s="16" t="s">
        <v>306</v>
      </c>
      <c r="G1312" s="17">
        <v>700</v>
      </c>
    </row>
    <row r="1313" s="1" customFormat="1" ht="21" customHeight="1" spans="1:7">
      <c r="A1313" s="15">
        <v>1311</v>
      </c>
      <c r="B1313" s="17" t="s">
        <v>1992</v>
      </c>
      <c r="C1313" s="15" t="s">
        <v>559</v>
      </c>
      <c r="D1313" s="15" t="s">
        <v>14</v>
      </c>
      <c r="E1313" s="15" t="s">
        <v>11</v>
      </c>
      <c r="F1313" s="16" t="s">
        <v>2022</v>
      </c>
      <c r="G1313" s="17">
        <v>700</v>
      </c>
    </row>
    <row r="1314" s="1" customFormat="1" ht="21" customHeight="1" spans="1:7">
      <c r="A1314" s="15">
        <v>1312</v>
      </c>
      <c r="B1314" s="17" t="s">
        <v>1992</v>
      </c>
      <c r="C1314" s="15" t="s">
        <v>2023</v>
      </c>
      <c r="D1314" s="15" t="s">
        <v>10</v>
      </c>
      <c r="E1314" s="15" t="s">
        <v>11</v>
      </c>
      <c r="F1314" s="16" t="s">
        <v>1220</v>
      </c>
      <c r="G1314" s="17">
        <v>700</v>
      </c>
    </row>
    <row r="1315" s="1" customFormat="1" ht="21" customHeight="1" spans="1:7">
      <c r="A1315" s="15">
        <v>1313</v>
      </c>
      <c r="B1315" s="17" t="s">
        <v>1992</v>
      </c>
      <c r="C1315" s="15" t="s">
        <v>2024</v>
      </c>
      <c r="D1315" s="15" t="s">
        <v>10</v>
      </c>
      <c r="E1315" s="15" t="s">
        <v>11</v>
      </c>
      <c r="F1315" s="16" t="s">
        <v>2025</v>
      </c>
      <c r="G1315" s="17">
        <v>700</v>
      </c>
    </row>
    <row r="1316" s="1" customFormat="1" ht="21" customHeight="1" spans="1:7">
      <c r="A1316" s="15">
        <v>1314</v>
      </c>
      <c r="B1316" s="17" t="s">
        <v>1992</v>
      </c>
      <c r="C1316" s="15" t="s">
        <v>2026</v>
      </c>
      <c r="D1316" s="15" t="s">
        <v>14</v>
      </c>
      <c r="E1316" s="15" t="s">
        <v>11</v>
      </c>
      <c r="F1316" s="16" t="s">
        <v>826</v>
      </c>
      <c r="G1316" s="17">
        <v>700</v>
      </c>
    </row>
    <row r="1317" s="1" customFormat="1" ht="21" customHeight="1" spans="1:7">
      <c r="A1317" s="15">
        <v>1315</v>
      </c>
      <c r="B1317" s="17" t="s">
        <v>1992</v>
      </c>
      <c r="C1317" s="15" t="s">
        <v>2027</v>
      </c>
      <c r="D1317" s="15" t="s">
        <v>14</v>
      </c>
      <c r="E1317" s="15" t="s">
        <v>11</v>
      </c>
      <c r="F1317" s="16" t="s">
        <v>2028</v>
      </c>
      <c r="G1317" s="17">
        <v>700</v>
      </c>
    </row>
    <row r="1318" s="1" customFormat="1" ht="21" customHeight="1" spans="1:7">
      <c r="A1318" s="15">
        <v>1316</v>
      </c>
      <c r="B1318" s="17" t="s">
        <v>1992</v>
      </c>
      <c r="C1318" s="15" t="s">
        <v>2029</v>
      </c>
      <c r="D1318" s="15" t="s">
        <v>10</v>
      </c>
      <c r="E1318" s="15" t="s">
        <v>11</v>
      </c>
      <c r="F1318" s="16" t="s">
        <v>273</v>
      </c>
      <c r="G1318" s="17">
        <v>700</v>
      </c>
    </row>
    <row r="1319" s="1" customFormat="1" ht="21" customHeight="1" spans="1:7">
      <c r="A1319" s="15">
        <v>1317</v>
      </c>
      <c r="B1319" s="17" t="s">
        <v>1992</v>
      </c>
      <c r="C1319" s="15" t="s">
        <v>2030</v>
      </c>
      <c r="D1319" s="15" t="s">
        <v>10</v>
      </c>
      <c r="E1319" s="15" t="s">
        <v>11</v>
      </c>
      <c r="F1319" s="16" t="s">
        <v>2031</v>
      </c>
      <c r="G1319" s="17">
        <v>700</v>
      </c>
    </row>
    <row r="1320" s="1" customFormat="1" ht="21" customHeight="1" spans="1:7">
      <c r="A1320" s="15">
        <v>1318</v>
      </c>
      <c r="B1320" s="17" t="s">
        <v>1992</v>
      </c>
      <c r="C1320" s="15" t="s">
        <v>2032</v>
      </c>
      <c r="D1320" s="15" t="s">
        <v>14</v>
      </c>
      <c r="E1320" s="15" t="s">
        <v>11</v>
      </c>
      <c r="F1320" s="16" t="s">
        <v>2033</v>
      </c>
      <c r="G1320" s="17">
        <v>700</v>
      </c>
    </row>
    <row r="1321" s="1" customFormat="1" ht="21" customHeight="1" spans="1:7">
      <c r="A1321" s="15">
        <v>1319</v>
      </c>
      <c r="B1321" s="17" t="s">
        <v>1992</v>
      </c>
      <c r="C1321" s="15" t="s">
        <v>651</v>
      </c>
      <c r="D1321" s="15" t="s">
        <v>14</v>
      </c>
      <c r="E1321" s="15" t="s">
        <v>11</v>
      </c>
      <c r="F1321" s="16" t="s">
        <v>637</v>
      </c>
      <c r="G1321" s="17">
        <v>700</v>
      </c>
    </row>
    <row r="1322" s="1" customFormat="1" ht="21" customHeight="1" spans="1:7">
      <c r="A1322" s="15">
        <v>1320</v>
      </c>
      <c r="B1322" s="17" t="s">
        <v>1992</v>
      </c>
      <c r="C1322" s="15" t="s">
        <v>2034</v>
      </c>
      <c r="D1322" s="15" t="s">
        <v>14</v>
      </c>
      <c r="E1322" s="15" t="s">
        <v>11</v>
      </c>
      <c r="F1322" s="16" t="s">
        <v>2035</v>
      </c>
      <c r="G1322" s="17">
        <v>700</v>
      </c>
    </row>
    <row r="1323" s="1" customFormat="1" ht="21" customHeight="1" spans="1:7">
      <c r="A1323" s="15">
        <v>1321</v>
      </c>
      <c r="B1323" s="17" t="s">
        <v>1992</v>
      </c>
      <c r="C1323" s="15" t="s">
        <v>2036</v>
      </c>
      <c r="D1323" s="15" t="s">
        <v>14</v>
      </c>
      <c r="E1323" s="15" t="s">
        <v>11</v>
      </c>
      <c r="F1323" s="16" t="s">
        <v>2037</v>
      </c>
      <c r="G1323" s="17">
        <v>700</v>
      </c>
    </row>
    <row r="1324" s="1" customFormat="1" ht="21" customHeight="1" spans="1:7">
      <c r="A1324" s="15">
        <v>1322</v>
      </c>
      <c r="B1324" s="17" t="s">
        <v>1992</v>
      </c>
      <c r="C1324" s="15" t="s">
        <v>2038</v>
      </c>
      <c r="D1324" s="15" t="s">
        <v>14</v>
      </c>
      <c r="E1324" s="15" t="s">
        <v>11</v>
      </c>
      <c r="F1324" s="16" t="s">
        <v>2039</v>
      </c>
      <c r="G1324" s="17">
        <v>700</v>
      </c>
    </row>
    <row r="1325" s="1" customFormat="1" ht="21" customHeight="1" spans="1:7">
      <c r="A1325" s="15">
        <v>1323</v>
      </c>
      <c r="B1325" s="17" t="s">
        <v>1992</v>
      </c>
      <c r="C1325" s="15" t="s">
        <v>2040</v>
      </c>
      <c r="D1325" s="15" t="s">
        <v>14</v>
      </c>
      <c r="E1325" s="15" t="s">
        <v>11</v>
      </c>
      <c r="F1325" s="16" t="s">
        <v>2041</v>
      </c>
      <c r="G1325" s="17">
        <v>700</v>
      </c>
    </row>
    <row r="1326" s="1" customFormat="1" ht="21" customHeight="1" spans="1:7">
      <c r="A1326" s="15">
        <v>1324</v>
      </c>
      <c r="B1326" s="17" t="s">
        <v>1992</v>
      </c>
      <c r="C1326" s="15" t="s">
        <v>2042</v>
      </c>
      <c r="D1326" s="15" t="s">
        <v>14</v>
      </c>
      <c r="E1326" s="15" t="s">
        <v>11</v>
      </c>
      <c r="F1326" s="16" t="s">
        <v>2043</v>
      </c>
      <c r="G1326" s="17">
        <v>700</v>
      </c>
    </row>
    <row r="1327" s="1" customFormat="1" ht="21" customHeight="1" spans="1:7">
      <c r="A1327" s="15">
        <v>1325</v>
      </c>
      <c r="B1327" s="17" t="s">
        <v>1992</v>
      </c>
      <c r="C1327" s="15" t="s">
        <v>2044</v>
      </c>
      <c r="D1327" s="15" t="s">
        <v>10</v>
      </c>
      <c r="E1327" s="15" t="s">
        <v>11</v>
      </c>
      <c r="F1327" s="16" t="s">
        <v>2045</v>
      </c>
      <c r="G1327" s="17">
        <v>700</v>
      </c>
    </row>
    <row r="1328" s="1" customFormat="1" ht="21" customHeight="1" spans="1:7">
      <c r="A1328" s="15">
        <v>1326</v>
      </c>
      <c r="B1328" s="17" t="s">
        <v>1992</v>
      </c>
      <c r="C1328" s="15" t="s">
        <v>2034</v>
      </c>
      <c r="D1328" s="15" t="s">
        <v>14</v>
      </c>
      <c r="E1328" s="15" t="s">
        <v>11</v>
      </c>
      <c r="F1328" s="16" t="s">
        <v>2046</v>
      </c>
      <c r="G1328" s="17">
        <v>700</v>
      </c>
    </row>
    <row r="1329" s="1" customFormat="1" ht="21" customHeight="1" spans="1:7">
      <c r="A1329" s="15">
        <v>1327</v>
      </c>
      <c r="B1329" s="17" t="s">
        <v>1992</v>
      </c>
      <c r="C1329" s="15" t="s">
        <v>2047</v>
      </c>
      <c r="D1329" s="15" t="s">
        <v>10</v>
      </c>
      <c r="E1329" s="15" t="s">
        <v>11</v>
      </c>
      <c r="F1329" s="16" t="s">
        <v>2048</v>
      </c>
      <c r="G1329" s="17">
        <v>700</v>
      </c>
    </row>
    <row r="1330" s="1" customFormat="1" ht="21" customHeight="1" spans="1:7">
      <c r="A1330" s="15">
        <v>1328</v>
      </c>
      <c r="B1330" s="17" t="s">
        <v>1992</v>
      </c>
      <c r="C1330" s="15" t="s">
        <v>234</v>
      </c>
      <c r="D1330" s="15" t="s">
        <v>14</v>
      </c>
      <c r="E1330" s="15" t="s">
        <v>11</v>
      </c>
      <c r="F1330" s="16" t="s">
        <v>2049</v>
      </c>
      <c r="G1330" s="17">
        <v>700</v>
      </c>
    </row>
    <row r="1331" s="1" customFormat="1" ht="21" customHeight="1" spans="1:7">
      <c r="A1331" s="15">
        <v>1329</v>
      </c>
      <c r="B1331" s="17" t="s">
        <v>1992</v>
      </c>
      <c r="C1331" s="15" t="s">
        <v>2050</v>
      </c>
      <c r="D1331" s="15" t="s">
        <v>14</v>
      </c>
      <c r="E1331" s="15" t="s">
        <v>11</v>
      </c>
      <c r="F1331" s="16" t="s">
        <v>2051</v>
      </c>
      <c r="G1331" s="17">
        <v>700</v>
      </c>
    </row>
    <row r="1332" s="1" customFormat="1" ht="21" customHeight="1" spans="1:7">
      <c r="A1332" s="15">
        <v>1330</v>
      </c>
      <c r="B1332" s="17" t="s">
        <v>1992</v>
      </c>
      <c r="C1332" s="15" t="s">
        <v>2052</v>
      </c>
      <c r="D1332" s="15" t="s">
        <v>14</v>
      </c>
      <c r="E1332" s="15" t="s">
        <v>11</v>
      </c>
      <c r="F1332" s="16" t="s">
        <v>2053</v>
      </c>
      <c r="G1332" s="17">
        <v>700</v>
      </c>
    </row>
    <row r="1333" s="1" customFormat="1" ht="21" customHeight="1" spans="1:7">
      <c r="A1333" s="15">
        <v>1331</v>
      </c>
      <c r="B1333" s="17" t="s">
        <v>1992</v>
      </c>
      <c r="C1333" s="15" t="s">
        <v>2054</v>
      </c>
      <c r="D1333" s="15" t="s">
        <v>10</v>
      </c>
      <c r="E1333" s="15" t="s">
        <v>11</v>
      </c>
      <c r="F1333" s="16" t="s">
        <v>903</v>
      </c>
      <c r="G1333" s="17">
        <v>700</v>
      </c>
    </row>
    <row r="1334" s="1" customFormat="1" ht="21" customHeight="1" spans="1:7">
      <c r="A1334" s="15">
        <v>1332</v>
      </c>
      <c r="B1334" s="17" t="s">
        <v>1992</v>
      </c>
      <c r="C1334" s="15" t="s">
        <v>40</v>
      </c>
      <c r="D1334" s="15" t="s">
        <v>14</v>
      </c>
      <c r="E1334" s="15" t="s">
        <v>11</v>
      </c>
      <c r="F1334" s="16" t="s">
        <v>23</v>
      </c>
      <c r="G1334" s="17">
        <v>700</v>
      </c>
    </row>
    <row r="1335" s="1" customFormat="1" ht="21" customHeight="1" spans="1:7">
      <c r="A1335" s="15">
        <v>1333</v>
      </c>
      <c r="B1335" s="17" t="s">
        <v>1992</v>
      </c>
      <c r="C1335" s="15" t="s">
        <v>2055</v>
      </c>
      <c r="D1335" s="15" t="s">
        <v>10</v>
      </c>
      <c r="E1335" s="15" t="s">
        <v>11</v>
      </c>
      <c r="F1335" s="16" t="s">
        <v>805</v>
      </c>
      <c r="G1335" s="17">
        <v>700</v>
      </c>
    </row>
    <row r="1336" s="1" customFormat="1" ht="21" customHeight="1" spans="1:7">
      <c r="A1336" s="15">
        <v>1334</v>
      </c>
      <c r="B1336" s="17" t="s">
        <v>1992</v>
      </c>
      <c r="C1336" s="15" t="s">
        <v>220</v>
      </c>
      <c r="D1336" s="15" t="s">
        <v>14</v>
      </c>
      <c r="E1336" s="15" t="s">
        <v>11</v>
      </c>
      <c r="F1336" s="16" t="s">
        <v>1295</v>
      </c>
      <c r="G1336" s="17">
        <v>700</v>
      </c>
    </row>
    <row r="1337" s="1" customFormat="1" ht="21" customHeight="1" spans="1:7">
      <c r="A1337" s="15">
        <v>1335</v>
      </c>
      <c r="B1337" s="17" t="s">
        <v>1992</v>
      </c>
      <c r="C1337" s="15" t="s">
        <v>2056</v>
      </c>
      <c r="D1337" s="15" t="s">
        <v>10</v>
      </c>
      <c r="E1337" s="15" t="s">
        <v>11</v>
      </c>
      <c r="F1337" s="16" t="s">
        <v>2057</v>
      </c>
      <c r="G1337" s="17">
        <v>700</v>
      </c>
    </row>
    <row r="1338" s="1" customFormat="1" ht="21" customHeight="1" spans="1:7">
      <c r="A1338" s="15">
        <v>1336</v>
      </c>
      <c r="B1338" s="17" t="s">
        <v>1992</v>
      </c>
      <c r="C1338" s="15" t="s">
        <v>2058</v>
      </c>
      <c r="D1338" s="15" t="s">
        <v>10</v>
      </c>
      <c r="E1338" s="15" t="s">
        <v>11</v>
      </c>
      <c r="F1338" s="16" t="s">
        <v>942</v>
      </c>
      <c r="G1338" s="17">
        <v>700</v>
      </c>
    </row>
    <row r="1339" s="1" customFormat="1" ht="21" customHeight="1" spans="1:7">
      <c r="A1339" s="15">
        <v>1337</v>
      </c>
      <c r="B1339" s="17" t="s">
        <v>1992</v>
      </c>
      <c r="C1339" s="15" t="s">
        <v>2059</v>
      </c>
      <c r="D1339" s="15" t="s">
        <v>10</v>
      </c>
      <c r="E1339" s="15" t="s">
        <v>11</v>
      </c>
      <c r="F1339" s="16" t="s">
        <v>942</v>
      </c>
      <c r="G1339" s="17">
        <v>700</v>
      </c>
    </row>
    <row r="1340" s="1" customFormat="1" ht="21" customHeight="1" spans="1:7">
      <c r="A1340" s="15">
        <v>1338</v>
      </c>
      <c r="B1340" s="17" t="s">
        <v>1992</v>
      </c>
      <c r="C1340" s="15" t="s">
        <v>2060</v>
      </c>
      <c r="D1340" s="15" t="s">
        <v>10</v>
      </c>
      <c r="E1340" s="15" t="s">
        <v>239</v>
      </c>
      <c r="F1340" s="16" t="s">
        <v>2061</v>
      </c>
      <c r="G1340" s="17">
        <v>700</v>
      </c>
    </row>
    <row r="1341" s="1" customFormat="1" ht="21" customHeight="1" spans="1:7">
      <c r="A1341" s="15">
        <v>1339</v>
      </c>
      <c r="B1341" s="17" t="s">
        <v>1992</v>
      </c>
      <c r="C1341" s="15" t="s">
        <v>2062</v>
      </c>
      <c r="D1341" s="15" t="s">
        <v>10</v>
      </c>
      <c r="E1341" s="15" t="s">
        <v>239</v>
      </c>
      <c r="F1341" s="16" t="s">
        <v>934</v>
      </c>
      <c r="G1341" s="17">
        <v>700</v>
      </c>
    </row>
    <row r="1342" s="1" customFormat="1" ht="21" customHeight="1" spans="1:7">
      <c r="A1342" s="15">
        <v>1340</v>
      </c>
      <c r="B1342" s="17" t="s">
        <v>1992</v>
      </c>
      <c r="C1342" s="15" t="s">
        <v>1607</v>
      </c>
      <c r="D1342" s="15" t="s">
        <v>10</v>
      </c>
      <c r="E1342" s="15" t="s">
        <v>239</v>
      </c>
      <c r="F1342" s="16" t="s">
        <v>158</v>
      </c>
      <c r="G1342" s="17">
        <v>700</v>
      </c>
    </row>
    <row r="1343" s="1" customFormat="1" ht="21" customHeight="1" spans="1:7">
      <c r="A1343" s="15">
        <v>1341</v>
      </c>
      <c r="B1343" s="17" t="s">
        <v>1992</v>
      </c>
      <c r="C1343" s="15" t="s">
        <v>44</v>
      </c>
      <c r="D1343" s="15" t="s">
        <v>2063</v>
      </c>
      <c r="E1343" s="15" t="s">
        <v>239</v>
      </c>
      <c r="F1343" s="16" t="s">
        <v>2064</v>
      </c>
      <c r="G1343" s="17">
        <v>700</v>
      </c>
    </row>
    <row r="1344" s="1" customFormat="1" ht="21" customHeight="1" spans="1:7">
      <c r="A1344" s="15">
        <v>1342</v>
      </c>
      <c r="B1344" s="17" t="s">
        <v>1992</v>
      </c>
      <c r="C1344" s="15" t="s">
        <v>982</v>
      </c>
      <c r="D1344" s="15" t="s">
        <v>10</v>
      </c>
      <c r="E1344" s="15" t="s">
        <v>239</v>
      </c>
      <c r="F1344" s="16" t="s">
        <v>2065</v>
      </c>
      <c r="G1344" s="17">
        <v>700</v>
      </c>
    </row>
    <row r="1345" s="1" customFormat="1" ht="21" customHeight="1" spans="1:7">
      <c r="A1345" s="15">
        <v>1343</v>
      </c>
      <c r="B1345" s="17" t="s">
        <v>1992</v>
      </c>
      <c r="C1345" s="15" t="s">
        <v>2066</v>
      </c>
      <c r="D1345" s="15" t="s">
        <v>10</v>
      </c>
      <c r="E1345" s="15" t="s">
        <v>239</v>
      </c>
      <c r="F1345" s="16" t="s">
        <v>2067</v>
      </c>
      <c r="G1345" s="17">
        <v>700</v>
      </c>
    </row>
    <row r="1346" s="1" customFormat="1" ht="21" customHeight="1" spans="1:7">
      <c r="A1346" s="15">
        <v>1344</v>
      </c>
      <c r="B1346" s="17" t="s">
        <v>1992</v>
      </c>
      <c r="C1346" s="15" t="s">
        <v>2068</v>
      </c>
      <c r="D1346" s="15" t="s">
        <v>10</v>
      </c>
      <c r="E1346" s="15" t="s">
        <v>239</v>
      </c>
      <c r="F1346" s="16" t="s">
        <v>2069</v>
      </c>
      <c r="G1346" s="17">
        <v>700</v>
      </c>
    </row>
    <row r="1347" s="1" customFormat="1" ht="21" customHeight="1" spans="1:7">
      <c r="A1347" s="15">
        <v>1345</v>
      </c>
      <c r="B1347" s="17" t="s">
        <v>1992</v>
      </c>
      <c r="C1347" s="15" t="s">
        <v>2070</v>
      </c>
      <c r="D1347" s="15" t="s">
        <v>10</v>
      </c>
      <c r="E1347" s="15" t="s">
        <v>239</v>
      </c>
      <c r="F1347" s="16" t="s">
        <v>562</v>
      </c>
      <c r="G1347" s="17">
        <v>700</v>
      </c>
    </row>
    <row r="1348" s="1" customFormat="1" ht="21" customHeight="1" spans="1:7">
      <c r="A1348" s="15">
        <v>1346</v>
      </c>
      <c r="B1348" s="17" t="s">
        <v>1992</v>
      </c>
      <c r="C1348" s="15" t="s">
        <v>512</v>
      </c>
      <c r="D1348" s="15" t="s">
        <v>10</v>
      </c>
      <c r="E1348" s="15" t="s">
        <v>239</v>
      </c>
      <c r="F1348" s="16" t="s">
        <v>408</v>
      </c>
      <c r="G1348" s="17">
        <v>700</v>
      </c>
    </row>
    <row r="1349" s="1" customFormat="1" ht="21" customHeight="1" spans="1:7">
      <c r="A1349" s="15">
        <v>1347</v>
      </c>
      <c r="B1349" s="17" t="s">
        <v>1992</v>
      </c>
      <c r="C1349" s="15" t="s">
        <v>316</v>
      </c>
      <c r="D1349" s="15" t="s">
        <v>10</v>
      </c>
      <c r="E1349" s="15" t="s">
        <v>239</v>
      </c>
      <c r="F1349" s="16" t="s">
        <v>2071</v>
      </c>
      <c r="G1349" s="17">
        <v>700</v>
      </c>
    </row>
    <row r="1350" s="1" customFormat="1" ht="21" customHeight="1" spans="1:7">
      <c r="A1350" s="15">
        <v>1348</v>
      </c>
      <c r="B1350" s="17" t="s">
        <v>1992</v>
      </c>
      <c r="C1350" s="15" t="s">
        <v>2072</v>
      </c>
      <c r="D1350" s="15" t="s">
        <v>10</v>
      </c>
      <c r="E1350" s="15" t="s">
        <v>239</v>
      </c>
      <c r="F1350" s="16" t="s">
        <v>2073</v>
      </c>
      <c r="G1350" s="17">
        <v>700</v>
      </c>
    </row>
    <row r="1351" s="1" customFormat="1" ht="21" customHeight="1" spans="1:7">
      <c r="A1351" s="15">
        <v>1349</v>
      </c>
      <c r="B1351" s="17" t="s">
        <v>1992</v>
      </c>
      <c r="C1351" s="15" t="s">
        <v>2074</v>
      </c>
      <c r="D1351" s="15" t="s">
        <v>10</v>
      </c>
      <c r="E1351" s="15" t="s">
        <v>239</v>
      </c>
      <c r="F1351" s="16" t="s">
        <v>2075</v>
      </c>
      <c r="G1351" s="17">
        <v>700</v>
      </c>
    </row>
    <row r="1352" s="1" customFormat="1" ht="21" customHeight="1" spans="1:7">
      <c r="A1352" s="15">
        <v>1350</v>
      </c>
      <c r="B1352" s="17" t="s">
        <v>1992</v>
      </c>
      <c r="C1352" s="15" t="s">
        <v>2076</v>
      </c>
      <c r="D1352" s="15" t="s">
        <v>10</v>
      </c>
      <c r="E1352" s="15" t="s">
        <v>239</v>
      </c>
      <c r="F1352" s="16" t="s">
        <v>152</v>
      </c>
      <c r="G1352" s="17">
        <v>700</v>
      </c>
    </row>
    <row r="1353" s="1" customFormat="1" ht="21" customHeight="1" spans="1:7">
      <c r="A1353" s="15">
        <v>1351</v>
      </c>
      <c r="B1353" s="17" t="s">
        <v>1992</v>
      </c>
      <c r="C1353" s="15" t="s">
        <v>2077</v>
      </c>
      <c r="D1353" s="15" t="s">
        <v>10</v>
      </c>
      <c r="E1353" s="15" t="s">
        <v>239</v>
      </c>
      <c r="F1353" s="16" t="s">
        <v>1318</v>
      </c>
      <c r="G1353" s="17">
        <v>700</v>
      </c>
    </row>
    <row r="1354" s="1" customFormat="1" ht="21" customHeight="1" spans="1:7">
      <c r="A1354" s="15">
        <v>1352</v>
      </c>
      <c r="B1354" s="17" t="s">
        <v>1992</v>
      </c>
      <c r="C1354" s="15" t="s">
        <v>2078</v>
      </c>
      <c r="D1354" s="15" t="s">
        <v>10</v>
      </c>
      <c r="E1354" s="15" t="s">
        <v>239</v>
      </c>
      <c r="F1354" s="16" t="s">
        <v>2079</v>
      </c>
      <c r="G1354" s="17">
        <v>700</v>
      </c>
    </row>
    <row r="1355" s="1" customFormat="1" ht="21" customHeight="1" spans="1:7">
      <c r="A1355" s="15">
        <v>1353</v>
      </c>
      <c r="B1355" s="17" t="s">
        <v>1992</v>
      </c>
      <c r="C1355" s="15" t="s">
        <v>2080</v>
      </c>
      <c r="D1355" s="15" t="s">
        <v>14</v>
      </c>
      <c r="E1355" s="15" t="s">
        <v>239</v>
      </c>
      <c r="F1355" s="16" t="s">
        <v>625</v>
      </c>
      <c r="G1355" s="17">
        <v>700</v>
      </c>
    </row>
    <row r="1356" s="1" customFormat="1" ht="21" customHeight="1" spans="1:7">
      <c r="A1356" s="15">
        <v>1354</v>
      </c>
      <c r="B1356" s="17" t="s">
        <v>1992</v>
      </c>
      <c r="C1356" s="15" t="s">
        <v>2081</v>
      </c>
      <c r="D1356" s="15" t="s">
        <v>14</v>
      </c>
      <c r="E1356" s="15" t="s">
        <v>239</v>
      </c>
      <c r="F1356" s="16" t="s">
        <v>2082</v>
      </c>
      <c r="G1356" s="17">
        <v>700</v>
      </c>
    </row>
    <row r="1357" s="1" customFormat="1" ht="21" customHeight="1" spans="1:7">
      <c r="A1357" s="15">
        <v>1355</v>
      </c>
      <c r="B1357" s="17" t="s">
        <v>1992</v>
      </c>
      <c r="C1357" s="15" t="s">
        <v>2083</v>
      </c>
      <c r="D1357" s="15" t="s">
        <v>14</v>
      </c>
      <c r="E1357" s="15" t="s">
        <v>239</v>
      </c>
      <c r="F1357" s="16" t="s">
        <v>2084</v>
      </c>
      <c r="G1357" s="17">
        <v>700</v>
      </c>
    </row>
    <row r="1358" s="1" customFormat="1" ht="21" customHeight="1" spans="1:7">
      <c r="A1358" s="15">
        <v>1356</v>
      </c>
      <c r="B1358" s="17" t="s">
        <v>1992</v>
      </c>
      <c r="C1358" s="15" t="s">
        <v>54</v>
      </c>
      <c r="D1358" s="15" t="s">
        <v>14</v>
      </c>
      <c r="E1358" s="15" t="s">
        <v>239</v>
      </c>
      <c r="F1358" s="16" t="s">
        <v>2085</v>
      </c>
      <c r="G1358" s="17">
        <v>700</v>
      </c>
    </row>
    <row r="1359" s="1" customFormat="1" ht="21" customHeight="1" spans="1:7">
      <c r="A1359" s="15">
        <v>1357</v>
      </c>
      <c r="B1359" s="17" t="s">
        <v>1992</v>
      </c>
      <c r="C1359" s="15" t="s">
        <v>2086</v>
      </c>
      <c r="D1359" s="15" t="s">
        <v>14</v>
      </c>
      <c r="E1359" s="15" t="s">
        <v>239</v>
      </c>
      <c r="F1359" s="16" t="s">
        <v>2087</v>
      </c>
      <c r="G1359" s="17">
        <v>700</v>
      </c>
    </row>
    <row r="1360" s="1" customFormat="1" ht="21" customHeight="1" spans="1:7">
      <c r="A1360" s="15">
        <v>1358</v>
      </c>
      <c r="B1360" s="17" t="s">
        <v>1992</v>
      </c>
      <c r="C1360" s="15" t="s">
        <v>2088</v>
      </c>
      <c r="D1360" s="15" t="s">
        <v>14</v>
      </c>
      <c r="E1360" s="15" t="s">
        <v>239</v>
      </c>
      <c r="F1360" s="16" t="s">
        <v>1053</v>
      </c>
      <c r="G1360" s="17">
        <v>700</v>
      </c>
    </row>
    <row r="1361" s="1" customFormat="1" ht="21" customHeight="1" spans="1:7">
      <c r="A1361" s="15">
        <v>1359</v>
      </c>
      <c r="B1361" s="17" t="s">
        <v>1992</v>
      </c>
      <c r="C1361" s="15" t="s">
        <v>570</v>
      </c>
      <c r="D1361" s="15" t="s">
        <v>14</v>
      </c>
      <c r="E1361" s="15" t="s">
        <v>239</v>
      </c>
      <c r="F1361" s="16" t="s">
        <v>162</v>
      </c>
      <c r="G1361" s="17">
        <v>700</v>
      </c>
    </row>
    <row r="1362" s="1" customFormat="1" ht="21" customHeight="1" spans="1:7">
      <c r="A1362" s="15">
        <v>1360</v>
      </c>
      <c r="B1362" s="17" t="s">
        <v>1992</v>
      </c>
      <c r="C1362" s="15" t="s">
        <v>28</v>
      </c>
      <c r="D1362" s="15" t="s">
        <v>14</v>
      </c>
      <c r="E1362" s="15" t="s">
        <v>239</v>
      </c>
      <c r="F1362" s="16" t="s">
        <v>2089</v>
      </c>
      <c r="G1362" s="17">
        <v>700</v>
      </c>
    </row>
    <row r="1363" s="1" customFormat="1" ht="21" customHeight="1" spans="1:7">
      <c r="A1363" s="15">
        <v>1361</v>
      </c>
      <c r="B1363" s="17" t="s">
        <v>1992</v>
      </c>
      <c r="C1363" s="15" t="s">
        <v>2027</v>
      </c>
      <c r="D1363" s="15" t="s">
        <v>14</v>
      </c>
      <c r="E1363" s="15" t="s">
        <v>239</v>
      </c>
      <c r="F1363" s="16" t="s">
        <v>1196</v>
      </c>
      <c r="G1363" s="17">
        <v>700</v>
      </c>
    </row>
    <row r="1364" s="1" customFormat="1" ht="21" customHeight="1" spans="1:7">
      <c r="A1364" s="15">
        <v>1362</v>
      </c>
      <c r="B1364" s="17" t="s">
        <v>1992</v>
      </c>
      <c r="C1364" s="15" t="s">
        <v>2090</v>
      </c>
      <c r="D1364" s="15" t="s">
        <v>14</v>
      </c>
      <c r="E1364" s="15" t="s">
        <v>239</v>
      </c>
      <c r="F1364" s="16" t="s">
        <v>2091</v>
      </c>
      <c r="G1364" s="17">
        <v>700</v>
      </c>
    </row>
    <row r="1365" s="1" customFormat="1" ht="21" customHeight="1" spans="1:7">
      <c r="A1365" s="15">
        <v>1363</v>
      </c>
      <c r="B1365" s="17" t="s">
        <v>1992</v>
      </c>
      <c r="C1365" s="15" t="s">
        <v>2092</v>
      </c>
      <c r="D1365" s="15" t="s">
        <v>14</v>
      </c>
      <c r="E1365" s="15" t="s">
        <v>239</v>
      </c>
      <c r="F1365" s="16" t="s">
        <v>2093</v>
      </c>
      <c r="G1365" s="17">
        <v>700</v>
      </c>
    </row>
    <row r="1366" s="1" customFormat="1" ht="21" customHeight="1" spans="1:7">
      <c r="A1366" s="15">
        <v>1364</v>
      </c>
      <c r="B1366" s="17" t="s">
        <v>1992</v>
      </c>
      <c r="C1366" s="15" t="s">
        <v>2094</v>
      </c>
      <c r="D1366" s="15" t="s">
        <v>14</v>
      </c>
      <c r="E1366" s="15" t="s">
        <v>239</v>
      </c>
      <c r="F1366" s="16" t="s">
        <v>2095</v>
      </c>
      <c r="G1366" s="17">
        <v>700</v>
      </c>
    </row>
    <row r="1367" s="1" customFormat="1" ht="21" customHeight="1" spans="1:7">
      <c r="A1367" s="15">
        <v>1365</v>
      </c>
      <c r="B1367" s="17" t="s">
        <v>1992</v>
      </c>
      <c r="C1367" s="15" t="s">
        <v>2096</v>
      </c>
      <c r="D1367" s="15" t="s">
        <v>10</v>
      </c>
      <c r="E1367" s="15" t="s">
        <v>239</v>
      </c>
      <c r="F1367" s="16" t="s">
        <v>2021</v>
      </c>
      <c r="G1367" s="17">
        <v>700</v>
      </c>
    </row>
    <row r="1368" s="1" customFormat="1" ht="21" customHeight="1" spans="1:7">
      <c r="A1368" s="15">
        <v>1366</v>
      </c>
      <c r="B1368" s="17" t="s">
        <v>1992</v>
      </c>
      <c r="C1368" s="15" t="s">
        <v>2097</v>
      </c>
      <c r="D1368" s="15" t="s">
        <v>14</v>
      </c>
      <c r="E1368" s="15" t="s">
        <v>239</v>
      </c>
      <c r="F1368" s="16" t="s">
        <v>1014</v>
      </c>
      <c r="G1368" s="17">
        <v>700</v>
      </c>
    </row>
    <row r="1369" s="1" customFormat="1" ht="21" customHeight="1" spans="1:7">
      <c r="A1369" s="15">
        <v>1367</v>
      </c>
      <c r="B1369" s="17" t="s">
        <v>1992</v>
      </c>
      <c r="C1369" s="15" t="s">
        <v>2098</v>
      </c>
      <c r="D1369" s="15" t="s">
        <v>14</v>
      </c>
      <c r="E1369" s="15" t="s">
        <v>239</v>
      </c>
      <c r="F1369" s="16" t="s">
        <v>637</v>
      </c>
      <c r="G1369" s="17">
        <v>700</v>
      </c>
    </row>
    <row r="1370" s="1" customFormat="1" ht="21" customHeight="1" spans="1:7">
      <c r="A1370" s="15">
        <v>1368</v>
      </c>
      <c r="B1370" s="17" t="s">
        <v>1992</v>
      </c>
      <c r="C1370" s="15" t="s">
        <v>2099</v>
      </c>
      <c r="D1370" s="15" t="s">
        <v>14</v>
      </c>
      <c r="E1370" s="15" t="s">
        <v>239</v>
      </c>
      <c r="F1370" s="16" t="s">
        <v>1053</v>
      </c>
      <c r="G1370" s="17">
        <v>700</v>
      </c>
    </row>
    <row r="1371" s="1" customFormat="1" ht="21" customHeight="1" spans="1:7">
      <c r="A1371" s="15">
        <v>1369</v>
      </c>
      <c r="B1371" s="17" t="s">
        <v>1992</v>
      </c>
      <c r="C1371" s="15" t="s">
        <v>2100</v>
      </c>
      <c r="D1371" s="15" t="s">
        <v>14</v>
      </c>
      <c r="E1371" s="15" t="s">
        <v>239</v>
      </c>
      <c r="F1371" s="16" t="s">
        <v>2039</v>
      </c>
      <c r="G1371" s="17">
        <v>700</v>
      </c>
    </row>
    <row r="1372" s="1" customFormat="1" ht="21" customHeight="1" spans="1:7">
      <c r="A1372" s="15">
        <v>1370</v>
      </c>
      <c r="B1372" s="17" t="s">
        <v>1992</v>
      </c>
      <c r="C1372" s="15" t="s">
        <v>1708</v>
      </c>
      <c r="D1372" s="15" t="s">
        <v>10</v>
      </c>
      <c r="E1372" s="15" t="s">
        <v>517</v>
      </c>
      <c r="F1372" s="16" t="s">
        <v>2101</v>
      </c>
      <c r="G1372" s="19">
        <v>700</v>
      </c>
    </row>
    <row r="1373" s="1" customFormat="1" ht="21" customHeight="1" spans="1:7">
      <c r="A1373" s="15">
        <v>1371</v>
      </c>
      <c r="B1373" s="18" t="s">
        <v>1992</v>
      </c>
      <c r="C1373" s="15" t="s">
        <v>2102</v>
      </c>
      <c r="D1373" s="15" t="s">
        <v>10</v>
      </c>
      <c r="E1373" s="15" t="s">
        <v>517</v>
      </c>
      <c r="F1373" s="16" t="s">
        <v>2103</v>
      </c>
      <c r="G1373" s="19">
        <v>700</v>
      </c>
    </row>
    <row r="1374" s="1" customFormat="1" ht="21" customHeight="1" spans="1:7">
      <c r="A1374" s="15">
        <v>1372</v>
      </c>
      <c r="B1374" s="18" t="s">
        <v>1992</v>
      </c>
      <c r="C1374" s="22" t="s">
        <v>44</v>
      </c>
      <c r="D1374" s="22" t="s">
        <v>14</v>
      </c>
      <c r="E1374" s="22" t="s">
        <v>517</v>
      </c>
      <c r="F1374" s="16" t="s">
        <v>2104</v>
      </c>
      <c r="G1374" s="24">
        <v>700</v>
      </c>
    </row>
    <row r="1375" s="1" customFormat="1" ht="21" customHeight="1" spans="1:7">
      <c r="A1375" s="15">
        <v>1373</v>
      </c>
      <c r="B1375" s="23" t="s">
        <v>2105</v>
      </c>
      <c r="C1375" s="23" t="s">
        <v>2106</v>
      </c>
      <c r="D1375" s="23" t="s">
        <v>10</v>
      </c>
      <c r="E1375" s="23" t="s">
        <v>517</v>
      </c>
      <c r="F1375" s="16" t="s">
        <v>2107</v>
      </c>
      <c r="G1375" s="23">
        <v>350</v>
      </c>
    </row>
    <row r="1376" s="1" customFormat="1" ht="21" customHeight="1" spans="1:7">
      <c r="A1376" s="15">
        <v>1374</v>
      </c>
      <c r="B1376" s="23" t="s">
        <v>2105</v>
      </c>
      <c r="C1376" s="23" t="s">
        <v>2108</v>
      </c>
      <c r="D1376" s="23" t="s">
        <v>10</v>
      </c>
      <c r="E1376" s="23" t="s">
        <v>517</v>
      </c>
      <c r="F1376" s="16" t="s">
        <v>2109</v>
      </c>
      <c r="G1376" s="23">
        <v>350</v>
      </c>
    </row>
    <row r="1377" s="1" customFormat="1" ht="21" customHeight="1" spans="1:7">
      <c r="A1377" s="15">
        <v>1375</v>
      </c>
      <c r="B1377" s="23" t="s">
        <v>2105</v>
      </c>
      <c r="C1377" s="23" t="s">
        <v>2110</v>
      </c>
      <c r="D1377" s="23" t="s">
        <v>10</v>
      </c>
      <c r="E1377" s="23" t="s">
        <v>517</v>
      </c>
      <c r="F1377" s="16" t="s">
        <v>2111</v>
      </c>
      <c r="G1377" s="23">
        <v>350</v>
      </c>
    </row>
    <row r="1378" s="1" customFormat="1" ht="21" customHeight="1" spans="1:7">
      <c r="A1378" s="15">
        <v>1376</v>
      </c>
      <c r="B1378" s="23" t="s">
        <v>2105</v>
      </c>
      <c r="C1378" s="23" t="s">
        <v>2112</v>
      </c>
      <c r="D1378" s="23" t="s">
        <v>10</v>
      </c>
      <c r="E1378" s="23" t="s">
        <v>517</v>
      </c>
      <c r="F1378" s="16" t="s">
        <v>2113</v>
      </c>
      <c r="G1378" s="23">
        <v>350</v>
      </c>
    </row>
    <row r="1379" s="1" customFormat="1" ht="21" customHeight="1" spans="1:7">
      <c r="A1379" s="15">
        <v>1377</v>
      </c>
      <c r="B1379" s="23" t="s">
        <v>2105</v>
      </c>
      <c r="C1379" s="23" t="s">
        <v>290</v>
      </c>
      <c r="D1379" s="23" t="s">
        <v>14</v>
      </c>
      <c r="E1379" s="23" t="s">
        <v>517</v>
      </c>
      <c r="F1379" s="16" t="s">
        <v>2114</v>
      </c>
      <c r="G1379" s="23">
        <v>350</v>
      </c>
    </row>
    <row r="1380" s="1" customFormat="1" ht="21" customHeight="1" spans="1:7">
      <c r="A1380" s="15">
        <v>1378</v>
      </c>
      <c r="B1380" s="23" t="s">
        <v>2105</v>
      </c>
      <c r="C1380" s="23" t="s">
        <v>2115</v>
      </c>
      <c r="D1380" s="23" t="s">
        <v>10</v>
      </c>
      <c r="E1380" s="23" t="s">
        <v>517</v>
      </c>
      <c r="F1380" s="16" t="s">
        <v>2116</v>
      </c>
      <c r="G1380" s="23">
        <v>350</v>
      </c>
    </row>
    <row r="1381" s="1" customFormat="1" ht="21" customHeight="1" spans="1:7">
      <c r="A1381" s="15">
        <v>1379</v>
      </c>
      <c r="B1381" s="23" t="s">
        <v>2105</v>
      </c>
      <c r="C1381" s="23" t="s">
        <v>40</v>
      </c>
      <c r="D1381" s="23" t="s">
        <v>14</v>
      </c>
      <c r="E1381" s="23" t="s">
        <v>517</v>
      </c>
      <c r="F1381" s="16" t="s">
        <v>2117</v>
      </c>
      <c r="G1381" s="23">
        <v>350</v>
      </c>
    </row>
    <row r="1382" s="1" customFormat="1" ht="21" customHeight="1" spans="1:7">
      <c r="A1382" s="15">
        <v>1380</v>
      </c>
      <c r="B1382" s="23" t="s">
        <v>2105</v>
      </c>
      <c r="C1382" s="23" t="s">
        <v>2118</v>
      </c>
      <c r="D1382" s="23" t="s">
        <v>14</v>
      </c>
      <c r="E1382" s="23" t="s">
        <v>517</v>
      </c>
      <c r="F1382" s="16" t="s">
        <v>2119</v>
      </c>
      <c r="G1382" s="23">
        <v>350</v>
      </c>
    </row>
    <row r="1383" s="1" customFormat="1" ht="21" customHeight="1" spans="1:7">
      <c r="A1383" s="15">
        <v>1381</v>
      </c>
      <c r="B1383" s="23" t="s">
        <v>2105</v>
      </c>
      <c r="C1383" s="23" t="s">
        <v>2120</v>
      </c>
      <c r="D1383" s="23" t="s">
        <v>14</v>
      </c>
      <c r="E1383" s="23" t="s">
        <v>517</v>
      </c>
      <c r="F1383" s="16" t="s">
        <v>779</v>
      </c>
      <c r="G1383" s="23">
        <v>350</v>
      </c>
    </row>
    <row r="1384" s="1" customFormat="1" ht="21" customHeight="1" spans="1:7">
      <c r="A1384" s="15">
        <v>1382</v>
      </c>
      <c r="B1384" s="18" t="s">
        <v>2105</v>
      </c>
      <c r="C1384" s="23" t="s">
        <v>2121</v>
      </c>
      <c r="D1384" s="23" t="s">
        <v>14</v>
      </c>
      <c r="E1384" s="23" t="s">
        <v>517</v>
      </c>
      <c r="F1384" s="16" t="s">
        <v>2122</v>
      </c>
      <c r="G1384" s="23">
        <v>350</v>
      </c>
    </row>
    <row r="1385" s="1" customFormat="1" ht="21" customHeight="1" spans="1:7">
      <c r="A1385" s="15">
        <v>1383</v>
      </c>
      <c r="B1385" s="23" t="s">
        <v>2105</v>
      </c>
      <c r="C1385" s="23" t="s">
        <v>921</v>
      </c>
      <c r="D1385" s="23" t="s">
        <v>14</v>
      </c>
      <c r="E1385" s="23" t="s">
        <v>517</v>
      </c>
      <c r="F1385" s="16" t="s">
        <v>2123</v>
      </c>
      <c r="G1385" s="23">
        <v>350</v>
      </c>
    </row>
    <row r="1386" s="1" customFormat="1" ht="21" customHeight="1" spans="1:7">
      <c r="A1386" s="15">
        <v>1384</v>
      </c>
      <c r="B1386" s="23" t="s">
        <v>2105</v>
      </c>
      <c r="C1386" s="23" t="s">
        <v>2124</v>
      </c>
      <c r="D1386" s="23" t="s">
        <v>14</v>
      </c>
      <c r="E1386" s="23" t="s">
        <v>517</v>
      </c>
      <c r="F1386" s="16" t="s">
        <v>2125</v>
      </c>
      <c r="G1386" s="23">
        <v>350</v>
      </c>
    </row>
    <row r="1387" s="1" customFormat="1" ht="21" customHeight="1" spans="1:7">
      <c r="A1387" s="15">
        <v>1385</v>
      </c>
      <c r="B1387" s="23" t="s">
        <v>2105</v>
      </c>
      <c r="C1387" s="23" t="s">
        <v>2126</v>
      </c>
      <c r="D1387" s="23" t="s">
        <v>10</v>
      </c>
      <c r="E1387" s="23" t="s">
        <v>517</v>
      </c>
      <c r="F1387" s="16" t="s">
        <v>2127</v>
      </c>
      <c r="G1387" s="23">
        <v>350</v>
      </c>
    </row>
    <row r="1388" s="1" customFormat="1" ht="21" customHeight="1" spans="1:7">
      <c r="A1388" s="15">
        <v>1386</v>
      </c>
      <c r="B1388" s="23" t="s">
        <v>2105</v>
      </c>
      <c r="C1388" s="23" t="s">
        <v>2128</v>
      </c>
      <c r="D1388" s="23" t="s">
        <v>14</v>
      </c>
      <c r="E1388" s="23" t="s">
        <v>517</v>
      </c>
      <c r="F1388" s="16" t="s">
        <v>196</v>
      </c>
      <c r="G1388" s="23">
        <v>350</v>
      </c>
    </row>
    <row r="1389" s="1" customFormat="1" ht="21" customHeight="1" spans="1:7">
      <c r="A1389" s="15">
        <v>1387</v>
      </c>
      <c r="B1389" s="25" t="s">
        <v>2105</v>
      </c>
      <c r="C1389" s="23" t="s">
        <v>2129</v>
      </c>
      <c r="D1389" s="23" t="s">
        <v>14</v>
      </c>
      <c r="E1389" s="23" t="s">
        <v>517</v>
      </c>
      <c r="F1389" s="16" t="s">
        <v>1288</v>
      </c>
      <c r="G1389" s="23">
        <v>350</v>
      </c>
    </row>
    <row r="1390" s="1" customFormat="1" ht="21" customHeight="1" spans="1:7">
      <c r="A1390" s="15">
        <v>1388</v>
      </c>
      <c r="B1390" s="23" t="s">
        <v>2105</v>
      </c>
      <c r="C1390" s="23" t="s">
        <v>40</v>
      </c>
      <c r="D1390" s="23" t="s">
        <v>14</v>
      </c>
      <c r="E1390" s="23" t="s">
        <v>517</v>
      </c>
      <c r="F1390" s="16" t="s">
        <v>2130</v>
      </c>
      <c r="G1390" s="23">
        <v>350</v>
      </c>
    </row>
    <row r="1391" s="1" customFormat="1" ht="21" customHeight="1" spans="1:7">
      <c r="A1391" s="15">
        <v>1389</v>
      </c>
      <c r="B1391" s="23" t="s">
        <v>2105</v>
      </c>
      <c r="C1391" s="23" t="s">
        <v>1711</v>
      </c>
      <c r="D1391" s="23" t="s">
        <v>14</v>
      </c>
      <c r="E1391" s="23" t="s">
        <v>517</v>
      </c>
      <c r="F1391" s="16" t="s">
        <v>2131</v>
      </c>
      <c r="G1391" s="23">
        <v>350</v>
      </c>
    </row>
    <row r="1392" s="1" customFormat="1" ht="21" customHeight="1" spans="1:7">
      <c r="A1392" s="15">
        <v>1390</v>
      </c>
      <c r="B1392" s="23" t="s">
        <v>2105</v>
      </c>
      <c r="C1392" s="23" t="s">
        <v>2132</v>
      </c>
      <c r="D1392" s="23" t="s">
        <v>14</v>
      </c>
      <c r="E1392" s="23" t="s">
        <v>517</v>
      </c>
      <c r="F1392" s="16" t="s">
        <v>2133</v>
      </c>
      <c r="G1392" s="23">
        <v>350</v>
      </c>
    </row>
    <row r="1393" s="1" customFormat="1" ht="21" customHeight="1" spans="1:7">
      <c r="A1393" s="15">
        <v>1391</v>
      </c>
      <c r="B1393" s="23" t="s">
        <v>2105</v>
      </c>
      <c r="C1393" s="23" t="s">
        <v>2134</v>
      </c>
      <c r="D1393" s="23" t="s">
        <v>10</v>
      </c>
      <c r="E1393" s="23" t="s">
        <v>517</v>
      </c>
      <c r="F1393" s="16" t="s">
        <v>813</v>
      </c>
      <c r="G1393" s="23">
        <v>350</v>
      </c>
    </row>
    <row r="1394" s="1" customFormat="1" ht="21" customHeight="1" spans="1:7">
      <c r="A1394" s="15">
        <v>1392</v>
      </c>
      <c r="B1394" s="25" t="s">
        <v>2105</v>
      </c>
      <c r="C1394" s="23" t="s">
        <v>2135</v>
      </c>
      <c r="D1394" s="23" t="s">
        <v>14</v>
      </c>
      <c r="E1394" s="23" t="s">
        <v>517</v>
      </c>
      <c r="F1394" s="16" t="s">
        <v>552</v>
      </c>
      <c r="G1394" s="23">
        <v>350</v>
      </c>
    </row>
    <row r="1395" s="1" customFormat="1" ht="21" customHeight="1" spans="1:7">
      <c r="A1395" s="15">
        <v>1393</v>
      </c>
      <c r="B1395" s="26" t="s">
        <v>2105</v>
      </c>
      <c r="C1395" s="23" t="s">
        <v>919</v>
      </c>
      <c r="D1395" s="23" t="s">
        <v>14</v>
      </c>
      <c r="E1395" s="23" t="s">
        <v>517</v>
      </c>
      <c r="F1395" s="16" t="s">
        <v>1811</v>
      </c>
      <c r="G1395" s="23">
        <v>350</v>
      </c>
    </row>
    <row r="1396" s="1" customFormat="1" ht="21" customHeight="1" spans="1:7">
      <c r="A1396" s="15">
        <v>1394</v>
      </c>
      <c r="B1396" s="23" t="s">
        <v>2105</v>
      </c>
      <c r="C1396" s="23" t="s">
        <v>570</v>
      </c>
      <c r="D1396" s="23" t="s">
        <v>10</v>
      </c>
      <c r="E1396" s="23" t="s">
        <v>517</v>
      </c>
      <c r="F1396" s="16" t="s">
        <v>350</v>
      </c>
      <c r="G1396" s="23">
        <v>350</v>
      </c>
    </row>
    <row r="1397" s="1" customFormat="1" ht="21" customHeight="1" spans="1:7">
      <c r="A1397" s="15">
        <v>1395</v>
      </c>
      <c r="B1397" s="23" t="s">
        <v>2105</v>
      </c>
      <c r="C1397" s="23" t="s">
        <v>2136</v>
      </c>
      <c r="D1397" s="23" t="s">
        <v>14</v>
      </c>
      <c r="E1397" s="23" t="s">
        <v>517</v>
      </c>
      <c r="F1397" s="16" t="s">
        <v>2137</v>
      </c>
      <c r="G1397" s="23">
        <v>350</v>
      </c>
    </row>
    <row r="1398" s="1" customFormat="1" ht="21" customHeight="1" spans="1:7">
      <c r="A1398" s="15">
        <v>1396</v>
      </c>
      <c r="B1398" s="23" t="s">
        <v>2105</v>
      </c>
      <c r="C1398" s="23" t="s">
        <v>2138</v>
      </c>
      <c r="D1398" s="23" t="s">
        <v>10</v>
      </c>
      <c r="E1398" s="23" t="s">
        <v>517</v>
      </c>
      <c r="F1398" s="16" t="s">
        <v>1256</v>
      </c>
      <c r="G1398" s="23">
        <v>350</v>
      </c>
    </row>
    <row r="1399" s="1" customFormat="1" ht="21" customHeight="1" spans="1:7">
      <c r="A1399" s="15">
        <v>1397</v>
      </c>
      <c r="B1399" s="23" t="s">
        <v>2105</v>
      </c>
      <c r="C1399" s="23" t="s">
        <v>2139</v>
      </c>
      <c r="D1399" s="23" t="s">
        <v>10</v>
      </c>
      <c r="E1399" s="23" t="s">
        <v>517</v>
      </c>
      <c r="F1399" s="16" t="s">
        <v>2140</v>
      </c>
      <c r="G1399" s="23">
        <v>350</v>
      </c>
    </row>
    <row r="1400" s="1" customFormat="1" ht="21" customHeight="1" spans="1:7">
      <c r="A1400" s="15">
        <v>1398</v>
      </c>
      <c r="B1400" s="23" t="s">
        <v>2105</v>
      </c>
      <c r="C1400" s="23" t="s">
        <v>2141</v>
      </c>
      <c r="D1400" s="23" t="s">
        <v>14</v>
      </c>
      <c r="E1400" s="23" t="s">
        <v>517</v>
      </c>
      <c r="F1400" s="16" t="s">
        <v>2142</v>
      </c>
      <c r="G1400" s="23">
        <v>350</v>
      </c>
    </row>
    <row r="1401" s="1" customFormat="1" ht="21" customHeight="1" spans="1:7">
      <c r="A1401" s="15">
        <v>1399</v>
      </c>
      <c r="B1401" s="23" t="s">
        <v>2105</v>
      </c>
      <c r="C1401" s="23" t="s">
        <v>2143</v>
      </c>
      <c r="D1401" s="23" t="s">
        <v>10</v>
      </c>
      <c r="E1401" s="23" t="s">
        <v>517</v>
      </c>
      <c r="F1401" s="16" t="s">
        <v>702</v>
      </c>
      <c r="G1401" s="23">
        <v>350</v>
      </c>
    </row>
    <row r="1402" s="1" customFormat="1" ht="21" customHeight="1" spans="1:7">
      <c r="A1402" s="15">
        <v>1400</v>
      </c>
      <c r="B1402" s="23" t="s">
        <v>2105</v>
      </c>
      <c r="C1402" s="23" t="s">
        <v>780</v>
      </c>
      <c r="D1402" s="23" t="s">
        <v>10</v>
      </c>
      <c r="E1402" s="23" t="s">
        <v>517</v>
      </c>
      <c r="F1402" s="16" t="s">
        <v>1517</v>
      </c>
      <c r="G1402" s="23">
        <v>350</v>
      </c>
    </row>
    <row r="1403" s="1" customFormat="1" ht="21" customHeight="1" spans="1:7">
      <c r="A1403" s="15">
        <v>1401</v>
      </c>
      <c r="B1403" s="23" t="s">
        <v>2105</v>
      </c>
      <c r="C1403" s="23" t="s">
        <v>1128</v>
      </c>
      <c r="D1403" s="23" t="s">
        <v>10</v>
      </c>
      <c r="E1403" s="23" t="s">
        <v>517</v>
      </c>
      <c r="F1403" s="16" t="s">
        <v>2144</v>
      </c>
      <c r="G1403" s="23">
        <v>350</v>
      </c>
    </row>
    <row r="1404" s="1" customFormat="1" ht="21" customHeight="1" spans="1:7">
      <c r="A1404" s="15">
        <v>1402</v>
      </c>
      <c r="B1404" s="23" t="s">
        <v>2105</v>
      </c>
      <c r="C1404" s="23" t="s">
        <v>2145</v>
      </c>
      <c r="D1404" s="23" t="s">
        <v>14</v>
      </c>
      <c r="E1404" s="23" t="s">
        <v>517</v>
      </c>
      <c r="F1404" s="16" t="s">
        <v>1295</v>
      </c>
      <c r="G1404" s="23">
        <v>350</v>
      </c>
    </row>
    <row r="1405" s="1" customFormat="1" ht="21" customHeight="1" spans="1:7">
      <c r="A1405" s="15">
        <v>1403</v>
      </c>
      <c r="B1405" s="23" t="s">
        <v>2105</v>
      </c>
      <c r="C1405" s="23" t="s">
        <v>2146</v>
      </c>
      <c r="D1405" s="23" t="s">
        <v>10</v>
      </c>
      <c r="E1405" s="23" t="s">
        <v>517</v>
      </c>
      <c r="F1405" s="16" t="s">
        <v>2147</v>
      </c>
      <c r="G1405" s="23">
        <v>350</v>
      </c>
    </row>
    <row r="1406" s="1" customFormat="1" ht="21" customHeight="1" spans="1:7">
      <c r="A1406" s="15">
        <v>1404</v>
      </c>
      <c r="B1406" s="23" t="s">
        <v>2105</v>
      </c>
      <c r="C1406" s="23" t="s">
        <v>2148</v>
      </c>
      <c r="D1406" s="23" t="s">
        <v>10</v>
      </c>
      <c r="E1406" s="23" t="s">
        <v>517</v>
      </c>
      <c r="F1406" s="16" t="s">
        <v>2149</v>
      </c>
      <c r="G1406" s="23">
        <v>350</v>
      </c>
    </row>
    <row r="1407" s="1" customFormat="1" ht="21" customHeight="1" spans="1:7">
      <c r="A1407" s="15">
        <v>1405</v>
      </c>
      <c r="B1407" s="23" t="s">
        <v>2105</v>
      </c>
      <c r="C1407" s="23" t="s">
        <v>95</v>
      </c>
      <c r="D1407" s="23" t="s">
        <v>10</v>
      </c>
      <c r="E1407" s="23" t="s">
        <v>517</v>
      </c>
      <c r="F1407" s="16" t="s">
        <v>1974</v>
      </c>
      <c r="G1407" s="23">
        <v>350</v>
      </c>
    </row>
    <row r="1408" s="1" customFormat="1" ht="21" customHeight="1" spans="1:7">
      <c r="A1408" s="15">
        <v>1406</v>
      </c>
      <c r="B1408" s="23" t="s">
        <v>2105</v>
      </c>
      <c r="C1408" s="23" t="s">
        <v>54</v>
      </c>
      <c r="D1408" s="23" t="s">
        <v>10</v>
      </c>
      <c r="E1408" s="23" t="s">
        <v>517</v>
      </c>
      <c r="F1408" s="16" t="s">
        <v>2150</v>
      </c>
      <c r="G1408" s="23">
        <v>350</v>
      </c>
    </row>
    <row r="1409" s="1" customFormat="1" ht="21" customHeight="1" spans="1:7">
      <c r="A1409" s="15">
        <v>1407</v>
      </c>
      <c r="B1409" s="23" t="s">
        <v>2105</v>
      </c>
      <c r="C1409" s="23" t="s">
        <v>2096</v>
      </c>
      <c r="D1409" s="23" t="s">
        <v>10</v>
      </c>
      <c r="E1409" s="23" t="s">
        <v>517</v>
      </c>
      <c r="F1409" s="16" t="s">
        <v>31</v>
      </c>
      <c r="G1409" s="23">
        <v>350</v>
      </c>
    </row>
    <row r="1410" s="1" customFormat="1" ht="21" customHeight="1" spans="1:7">
      <c r="A1410" s="15">
        <v>1408</v>
      </c>
      <c r="B1410" s="23" t="s">
        <v>2105</v>
      </c>
      <c r="C1410" s="23" t="s">
        <v>2151</v>
      </c>
      <c r="D1410" s="23" t="s">
        <v>14</v>
      </c>
      <c r="E1410" s="23" t="s">
        <v>517</v>
      </c>
      <c r="F1410" s="16" t="s">
        <v>792</v>
      </c>
      <c r="G1410" s="23">
        <v>350</v>
      </c>
    </row>
    <row r="1411" s="1" customFormat="1" ht="21" customHeight="1" spans="1:7">
      <c r="A1411" s="15">
        <v>1409</v>
      </c>
      <c r="B1411" s="23" t="s">
        <v>2105</v>
      </c>
      <c r="C1411" s="23" t="s">
        <v>2152</v>
      </c>
      <c r="D1411" s="23" t="s">
        <v>10</v>
      </c>
      <c r="E1411" s="23" t="s">
        <v>517</v>
      </c>
      <c r="F1411" s="16" t="s">
        <v>2153</v>
      </c>
      <c r="G1411" s="23">
        <v>350</v>
      </c>
    </row>
    <row r="1412" s="1" customFormat="1" ht="21" customHeight="1" spans="1:7">
      <c r="A1412" s="15">
        <v>1410</v>
      </c>
      <c r="B1412" s="23" t="s">
        <v>2105</v>
      </c>
      <c r="C1412" s="23" t="s">
        <v>1425</v>
      </c>
      <c r="D1412" s="23" t="s">
        <v>14</v>
      </c>
      <c r="E1412" s="23" t="s">
        <v>517</v>
      </c>
      <c r="F1412" s="16" t="s">
        <v>2154</v>
      </c>
      <c r="G1412" s="23">
        <v>350</v>
      </c>
    </row>
    <row r="1413" s="1" customFormat="1" ht="21" customHeight="1" spans="1:7">
      <c r="A1413" s="15">
        <v>1411</v>
      </c>
      <c r="B1413" s="23" t="s">
        <v>2105</v>
      </c>
      <c r="C1413" s="23" t="s">
        <v>2155</v>
      </c>
      <c r="D1413" s="23" t="s">
        <v>10</v>
      </c>
      <c r="E1413" s="23" t="s">
        <v>517</v>
      </c>
      <c r="F1413" s="16" t="s">
        <v>2156</v>
      </c>
      <c r="G1413" s="23">
        <v>350</v>
      </c>
    </row>
    <row r="1414" s="1" customFormat="1" ht="21" customHeight="1" spans="1:7">
      <c r="A1414" s="15">
        <v>1412</v>
      </c>
      <c r="B1414" s="23" t="s">
        <v>2105</v>
      </c>
      <c r="C1414" s="23" t="s">
        <v>229</v>
      </c>
      <c r="D1414" s="23" t="s">
        <v>14</v>
      </c>
      <c r="E1414" s="23" t="s">
        <v>517</v>
      </c>
      <c r="F1414" s="16" t="s">
        <v>1331</v>
      </c>
      <c r="G1414" s="23">
        <v>350</v>
      </c>
    </row>
    <row r="1415" s="1" customFormat="1" ht="21" customHeight="1" spans="1:7">
      <c r="A1415" s="15">
        <v>1413</v>
      </c>
      <c r="B1415" s="23" t="s">
        <v>2105</v>
      </c>
      <c r="C1415" s="23" t="s">
        <v>242</v>
      </c>
      <c r="D1415" s="23" t="s">
        <v>10</v>
      </c>
      <c r="E1415" s="23" t="s">
        <v>517</v>
      </c>
      <c r="F1415" s="16" t="s">
        <v>1209</v>
      </c>
      <c r="G1415" s="23">
        <v>350</v>
      </c>
    </row>
    <row r="1416" s="1" customFormat="1" ht="21" customHeight="1" spans="1:7">
      <c r="A1416" s="15">
        <v>1414</v>
      </c>
      <c r="B1416" s="23" t="s">
        <v>2105</v>
      </c>
      <c r="C1416" s="23" t="s">
        <v>2157</v>
      </c>
      <c r="D1416" s="23" t="s">
        <v>10</v>
      </c>
      <c r="E1416" s="23" t="s">
        <v>517</v>
      </c>
      <c r="F1416" s="16" t="s">
        <v>2158</v>
      </c>
      <c r="G1416" s="23">
        <v>350</v>
      </c>
    </row>
    <row r="1417" s="1" customFormat="1" ht="21" customHeight="1" spans="1:7">
      <c r="A1417" s="15">
        <v>1415</v>
      </c>
      <c r="B1417" s="23" t="s">
        <v>2105</v>
      </c>
      <c r="C1417" s="23" t="s">
        <v>2159</v>
      </c>
      <c r="D1417" s="23" t="s">
        <v>14</v>
      </c>
      <c r="E1417" s="23" t="s">
        <v>517</v>
      </c>
      <c r="F1417" s="16" t="s">
        <v>2160</v>
      </c>
      <c r="G1417" s="23">
        <v>350</v>
      </c>
    </row>
    <row r="1418" s="1" customFormat="1" ht="21" customHeight="1" spans="1:7">
      <c r="A1418" s="15">
        <v>1416</v>
      </c>
      <c r="B1418" s="23" t="s">
        <v>2105</v>
      </c>
      <c r="C1418" s="23" t="s">
        <v>2161</v>
      </c>
      <c r="D1418" s="23" t="s">
        <v>10</v>
      </c>
      <c r="E1418" s="23" t="s">
        <v>517</v>
      </c>
      <c r="F1418" s="16" t="s">
        <v>2162</v>
      </c>
      <c r="G1418" s="23">
        <v>350</v>
      </c>
    </row>
    <row r="1419" s="1" customFormat="1" ht="21" customHeight="1" spans="1:7">
      <c r="A1419" s="15">
        <v>1417</v>
      </c>
      <c r="B1419" s="23" t="s">
        <v>2105</v>
      </c>
      <c r="C1419" s="23" t="s">
        <v>2163</v>
      </c>
      <c r="D1419" s="23" t="s">
        <v>14</v>
      </c>
      <c r="E1419" s="23" t="s">
        <v>517</v>
      </c>
      <c r="F1419" s="16" t="s">
        <v>2131</v>
      </c>
      <c r="G1419" s="23">
        <v>350</v>
      </c>
    </row>
    <row r="1420" s="1" customFormat="1" ht="21" customHeight="1" spans="1:7">
      <c r="A1420" s="15">
        <v>1418</v>
      </c>
      <c r="B1420" s="23" t="s">
        <v>2105</v>
      </c>
      <c r="C1420" s="23" t="s">
        <v>2164</v>
      </c>
      <c r="D1420" s="23" t="s">
        <v>14</v>
      </c>
      <c r="E1420" s="23" t="s">
        <v>517</v>
      </c>
      <c r="F1420" s="16" t="s">
        <v>2165</v>
      </c>
      <c r="G1420" s="23">
        <v>350</v>
      </c>
    </row>
    <row r="1421" s="1" customFormat="1" ht="21" customHeight="1" spans="1:7">
      <c r="A1421" s="15">
        <v>1419</v>
      </c>
      <c r="B1421" s="23" t="s">
        <v>2105</v>
      </c>
      <c r="C1421" s="23" t="s">
        <v>2166</v>
      </c>
      <c r="D1421" s="23" t="s">
        <v>10</v>
      </c>
      <c r="E1421" s="23" t="s">
        <v>517</v>
      </c>
      <c r="F1421" s="16" t="s">
        <v>2167</v>
      </c>
      <c r="G1421" s="23">
        <v>350</v>
      </c>
    </row>
    <row r="1422" s="1" customFormat="1" ht="21" customHeight="1" spans="1:7">
      <c r="A1422" s="15">
        <v>1420</v>
      </c>
      <c r="B1422" s="23" t="s">
        <v>2105</v>
      </c>
      <c r="C1422" s="23" t="s">
        <v>2168</v>
      </c>
      <c r="D1422" s="23" t="s">
        <v>10</v>
      </c>
      <c r="E1422" s="23" t="s">
        <v>517</v>
      </c>
      <c r="F1422" s="16" t="s">
        <v>916</v>
      </c>
      <c r="G1422" s="23">
        <v>350</v>
      </c>
    </row>
    <row r="1423" s="1" customFormat="1" ht="21" customHeight="1" spans="1:7">
      <c r="A1423" s="15">
        <v>1421</v>
      </c>
      <c r="B1423" s="23" t="s">
        <v>2105</v>
      </c>
      <c r="C1423" s="23" t="s">
        <v>2169</v>
      </c>
      <c r="D1423" s="23" t="s">
        <v>14</v>
      </c>
      <c r="E1423" s="23" t="s">
        <v>517</v>
      </c>
      <c r="F1423" s="16" t="s">
        <v>2170</v>
      </c>
      <c r="G1423" s="23">
        <v>350</v>
      </c>
    </row>
    <row r="1424" s="1" customFormat="1" ht="21" customHeight="1" spans="1:7">
      <c r="A1424" s="15">
        <v>1422</v>
      </c>
      <c r="B1424" s="23" t="s">
        <v>2105</v>
      </c>
      <c r="C1424" s="23" t="s">
        <v>1854</v>
      </c>
      <c r="D1424" s="23" t="s">
        <v>10</v>
      </c>
      <c r="E1424" s="23" t="s">
        <v>517</v>
      </c>
      <c r="F1424" s="16" t="s">
        <v>1656</v>
      </c>
      <c r="G1424" s="23">
        <v>350</v>
      </c>
    </row>
    <row r="1425" s="1" customFormat="1" ht="21" customHeight="1" spans="1:7">
      <c r="A1425" s="15">
        <v>1423</v>
      </c>
      <c r="B1425" s="23" t="s">
        <v>2105</v>
      </c>
      <c r="C1425" s="23" t="s">
        <v>2171</v>
      </c>
      <c r="D1425" s="23" t="s">
        <v>10</v>
      </c>
      <c r="E1425" s="23" t="s">
        <v>517</v>
      </c>
      <c r="F1425" s="16" t="s">
        <v>2172</v>
      </c>
      <c r="G1425" s="23">
        <v>350</v>
      </c>
    </row>
    <row r="1426" s="1" customFormat="1" ht="21" customHeight="1" spans="1:7">
      <c r="A1426" s="15">
        <v>1424</v>
      </c>
      <c r="B1426" s="23" t="s">
        <v>2105</v>
      </c>
      <c r="C1426" s="23" t="s">
        <v>2173</v>
      </c>
      <c r="D1426" s="23" t="s">
        <v>10</v>
      </c>
      <c r="E1426" s="23" t="s">
        <v>517</v>
      </c>
      <c r="F1426" s="16" t="s">
        <v>2174</v>
      </c>
      <c r="G1426" s="23">
        <v>350</v>
      </c>
    </row>
    <row r="1427" s="1" customFormat="1" ht="21" customHeight="1" spans="1:7">
      <c r="A1427" s="15">
        <v>1425</v>
      </c>
      <c r="B1427" s="23" t="s">
        <v>2105</v>
      </c>
      <c r="C1427" s="23" t="s">
        <v>822</v>
      </c>
      <c r="D1427" s="23" t="s">
        <v>10</v>
      </c>
      <c r="E1427" s="23" t="s">
        <v>517</v>
      </c>
      <c r="F1427" s="16" t="s">
        <v>2175</v>
      </c>
      <c r="G1427" s="23">
        <v>350</v>
      </c>
    </row>
    <row r="1428" s="1" customFormat="1" ht="21" customHeight="1" spans="1:7">
      <c r="A1428" s="15">
        <v>1426</v>
      </c>
      <c r="B1428" s="23" t="s">
        <v>2105</v>
      </c>
      <c r="C1428" s="23" t="s">
        <v>1799</v>
      </c>
      <c r="D1428" s="23" t="s">
        <v>10</v>
      </c>
      <c r="E1428" s="23" t="s">
        <v>517</v>
      </c>
      <c r="F1428" s="16" t="s">
        <v>1035</v>
      </c>
      <c r="G1428" s="23">
        <v>350</v>
      </c>
    </row>
    <row r="1429" s="1" customFormat="1" ht="21" customHeight="1" spans="1:7">
      <c r="A1429" s="15">
        <v>1427</v>
      </c>
      <c r="B1429" s="23" t="s">
        <v>2105</v>
      </c>
      <c r="C1429" s="23" t="s">
        <v>44</v>
      </c>
      <c r="D1429" s="23" t="s">
        <v>10</v>
      </c>
      <c r="E1429" s="23" t="s">
        <v>517</v>
      </c>
      <c r="F1429" s="16" t="s">
        <v>2176</v>
      </c>
      <c r="G1429" s="23">
        <v>350</v>
      </c>
    </row>
    <row r="1430" s="1" customFormat="1" ht="21" customHeight="1" spans="1:7">
      <c r="A1430" s="15">
        <v>1428</v>
      </c>
      <c r="B1430" s="23" t="s">
        <v>2105</v>
      </c>
      <c r="C1430" s="23" t="s">
        <v>959</v>
      </c>
      <c r="D1430" s="23" t="s">
        <v>14</v>
      </c>
      <c r="E1430" s="23" t="s">
        <v>517</v>
      </c>
      <c r="F1430" s="16" t="s">
        <v>2177</v>
      </c>
      <c r="G1430" s="23">
        <v>350</v>
      </c>
    </row>
    <row r="1431" s="1" customFormat="1" ht="21" customHeight="1" spans="1:7">
      <c r="A1431" s="15">
        <v>1429</v>
      </c>
      <c r="B1431" s="23" t="s">
        <v>2105</v>
      </c>
      <c r="C1431" s="23" t="s">
        <v>2178</v>
      </c>
      <c r="D1431" s="23" t="s">
        <v>10</v>
      </c>
      <c r="E1431" s="23" t="s">
        <v>517</v>
      </c>
      <c r="F1431" s="16" t="s">
        <v>1613</v>
      </c>
      <c r="G1431" s="23">
        <v>350</v>
      </c>
    </row>
    <row r="1432" s="1" customFormat="1" ht="21" customHeight="1" spans="1:7">
      <c r="A1432" s="15">
        <v>1430</v>
      </c>
      <c r="B1432" s="23" t="s">
        <v>2105</v>
      </c>
      <c r="C1432" s="23" t="s">
        <v>2179</v>
      </c>
      <c r="D1432" s="23" t="s">
        <v>14</v>
      </c>
      <c r="E1432" s="23" t="s">
        <v>517</v>
      </c>
      <c r="F1432" s="16" t="s">
        <v>1303</v>
      </c>
      <c r="G1432" s="23">
        <v>350</v>
      </c>
    </row>
    <row r="1433" s="1" customFormat="1" ht="21" customHeight="1" spans="1:7">
      <c r="A1433" s="15">
        <v>1431</v>
      </c>
      <c r="B1433" s="23" t="s">
        <v>2105</v>
      </c>
      <c r="C1433" s="23" t="s">
        <v>2180</v>
      </c>
      <c r="D1433" s="23" t="s">
        <v>10</v>
      </c>
      <c r="E1433" s="23" t="s">
        <v>517</v>
      </c>
      <c r="F1433" s="16" t="s">
        <v>2031</v>
      </c>
      <c r="G1433" s="23">
        <v>350</v>
      </c>
    </row>
    <row r="1434" s="1" customFormat="1" ht="21" customHeight="1" spans="1:7">
      <c r="A1434" s="15">
        <v>1432</v>
      </c>
      <c r="B1434" s="23" t="s">
        <v>2105</v>
      </c>
      <c r="C1434" s="23" t="s">
        <v>1354</v>
      </c>
      <c r="D1434" s="23" t="s">
        <v>14</v>
      </c>
      <c r="E1434" s="23" t="s">
        <v>517</v>
      </c>
      <c r="F1434" s="16" t="s">
        <v>2181</v>
      </c>
      <c r="G1434" s="23">
        <v>350</v>
      </c>
    </row>
    <row r="1435" s="1" customFormat="1" ht="21" customHeight="1" spans="1:7">
      <c r="A1435" s="15">
        <v>1433</v>
      </c>
      <c r="B1435" s="23" t="s">
        <v>2105</v>
      </c>
      <c r="C1435" s="23" t="s">
        <v>2182</v>
      </c>
      <c r="D1435" s="23" t="s">
        <v>10</v>
      </c>
      <c r="E1435" s="23" t="s">
        <v>517</v>
      </c>
      <c r="F1435" s="16" t="s">
        <v>1807</v>
      </c>
      <c r="G1435" s="23">
        <v>350</v>
      </c>
    </row>
    <row r="1436" s="1" customFormat="1" ht="21" customHeight="1" spans="1:7">
      <c r="A1436" s="15">
        <v>1434</v>
      </c>
      <c r="B1436" s="23" t="s">
        <v>2105</v>
      </c>
      <c r="C1436" s="23" t="s">
        <v>2183</v>
      </c>
      <c r="D1436" s="23" t="s">
        <v>14</v>
      </c>
      <c r="E1436" s="23" t="s">
        <v>517</v>
      </c>
      <c r="F1436" s="16" t="s">
        <v>625</v>
      </c>
      <c r="G1436" s="23">
        <v>350</v>
      </c>
    </row>
    <row r="1437" s="1" customFormat="1" ht="21" customHeight="1" spans="1:7">
      <c r="A1437" s="15">
        <v>1435</v>
      </c>
      <c r="B1437" s="23" t="s">
        <v>2105</v>
      </c>
      <c r="C1437" s="23" t="s">
        <v>2184</v>
      </c>
      <c r="D1437" s="23" t="s">
        <v>14</v>
      </c>
      <c r="E1437" s="23" t="s">
        <v>517</v>
      </c>
      <c r="F1437" s="16" t="s">
        <v>2185</v>
      </c>
      <c r="G1437" s="23">
        <v>350</v>
      </c>
    </row>
    <row r="1438" s="1" customFormat="1" ht="21" customHeight="1" spans="1:7">
      <c r="A1438" s="15">
        <v>1436</v>
      </c>
      <c r="B1438" s="23" t="s">
        <v>2105</v>
      </c>
      <c r="C1438" s="23" t="s">
        <v>1947</v>
      </c>
      <c r="D1438" s="23" t="s">
        <v>10</v>
      </c>
      <c r="E1438" s="23" t="s">
        <v>517</v>
      </c>
      <c r="F1438" s="16" t="s">
        <v>2186</v>
      </c>
      <c r="G1438" s="23">
        <v>350</v>
      </c>
    </row>
    <row r="1439" s="1" customFormat="1" ht="21" customHeight="1" spans="1:7">
      <c r="A1439" s="15">
        <v>1437</v>
      </c>
      <c r="B1439" s="23" t="s">
        <v>2105</v>
      </c>
      <c r="C1439" s="23" t="s">
        <v>2187</v>
      </c>
      <c r="D1439" s="23" t="s">
        <v>14</v>
      </c>
      <c r="E1439" s="23" t="s">
        <v>517</v>
      </c>
      <c r="F1439" s="16" t="s">
        <v>1249</v>
      </c>
      <c r="G1439" s="23">
        <v>350</v>
      </c>
    </row>
    <row r="1440" s="1" customFormat="1" ht="21" customHeight="1" spans="1:7">
      <c r="A1440" s="15">
        <v>1438</v>
      </c>
      <c r="B1440" s="23" t="s">
        <v>2105</v>
      </c>
      <c r="C1440" s="23" t="s">
        <v>2188</v>
      </c>
      <c r="D1440" s="23" t="s">
        <v>14</v>
      </c>
      <c r="E1440" s="23" t="s">
        <v>517</v>
      </c>
      <c r="F1440" s="16" t="s">
        <v>2189</v>
      </c>
      <c r="G1440" s="23">
        <v>350</v>
      </c>
    </row>
    <row r="1441" s="1" customFormat="1" ht="21" customHeight="1" spans="1:7">
      <c r="A1441" s="15">
        <v>1439</v>
      </c>
      <c r="B1441" s="23" t="s">
        <v>2105</v>
      </c>
      <c r="C1441" s="23" t="s">
        <v>2190</v>
      </c>
      <c r="D1441" s="23" t="s">
        <v>14</v>
      </c>
      <c r="E1441" s="23" t="s">
        <v>517</v>
      </c>
      <c r="F1441" s="16" t="s">
        <v>1640</v>
      </c>
      <c r="G1441" s="23">
        <v>350</v>
      </c>
    </row>
    <row r="1442" s="1" customFormat="1" ht="21" customHeight="1" spans="1:7">
      <c r="A1442" s="15">
        <v>1440</v>
      </c>
      <c r="B1442" s="23" t="s">
        <v>2105</v>
      </c>
      <c r="C1442" s="23" t="s">
        <v>2191</v>
      </c>
      <c r="D1442" s="23" t="s">
        <v>10</v>
      </c>
      <c r="E1442" s="23" t="s">
        <v>517</v>
      </c>
      <c r="F1442" s="16" t="s">
        <v>1974</v>
      </c>
      <c r="G1442" s="23">
        <v>350</v>
      </c>
    </row>
    <row r="1443" s="1" customFormat="1" ht="21" customHeight="1" spans="1:7">
      <c r="A1443" s="15">
        <v>1441</v>
      </c>
      <c r="B1443" s="25" t="s">
        <v>2105</v>
      </c>
      <c r="C1443" s="23" t="s">
        <v>2192</v>
      </c>
      <c r="D1443" s="23" t="s">
        <v>10</v>
      </c>
      <c r="E1443" s="23" t="s">
        <v>517</v>
      </c>
      <c r="F1443" s="16" t="s">
        <v>2193</v>
      </c>
      <c r="G1443" s="23">
        <v>350</v>
      </c>
    </row>
    <row r="1444" s="1" customFormat="1" ht="21" customHeight="1" spans="1:7">
      <c r="A1444" s="15">
        <v>1442</v>
      </c>
      <c r="B1444" s="23" t="s">
        <v>2105</v>
      </c>
      <c r="C1444" s="23" t="s">
        <v>596</v>
      </c>
      <c r="D1444" s="23" t="s">
        <v>10</v>
      </c>
      <c r="E1444" s="23" t="s">
        <v>11</v>
      </c>
      <c r="F1444" s="16" t="s">
        <v>2194</v>
      </c>
      <c r="G1444" s="23">
        <v>350</v>
      </c>
    </row>
    <row r="1445" s="1" customFormat="1" ht="21" customHeight="1" spans="1:7">
      <c r="A1445" s="15">
        <v>1443</v>
      </c>
      <c r="B1445" s="23" t="s">
        <v>2105</v>
      </c>
      <c r="C1445" s="23" t="s">
        <v>2195</v>
      </c>
      <c r="D1445" s="23" t="s">
        <v>14</v>
      </c>
      <c r="E1445" s="23" t="s">
        <v>11</v>
      </c>
      <c r="F1445" s="16" t="s">
        <v>61</v>
      </c>
      <c r="G1445" s="23">
        <v>350</v>
      </c>
    </row>
    <row r="1446" s="1" customFormat="1" ht="21" customHeight="1" spans="1:7">
      <c r="A1446" s="15">
        <v>1444</v>
      </c>
      <c r="B1446" s="17" t="s">
        <v>2105</v>
      </c>
      <c r="C1446" s="23" t="s">
        <v>2196</v>
      </c>
      <c r="D1446" s="23" t="s">
        <v>10</v>
      </c>
      <c r="E1446" s="23" t="s">
        <v>11</v>
      </c>
      <c r="F1446" s="16" t="s">
        <v>2197</v>
      </c>
      <c r="G1446" s="23">
        <v>350</v>
      </c>
    </row>
    <row r="1447" s="1" customFormat="1" ht="21" customHeight="1" spans="1:7">
      <c r="A1447" s="15">
        <v>1445</v>
      </c>
      <c r="B1447" s="17" t="s">
        <v>2105</v>
      </c>
      <c r="C1447" s="23" t="s">
        <v>2198</v>
      </c>
      <c r="D1447" s="23" t="s">
        <v>10</v>
      </c>
      <c r="E1447" s="23" t="s">
        <v>11</v>
      </c>
      <c r="F1447" s="16" t="s">
        <v>2199</v>
      </c>
      <c r="G1447" s="23">
        <v>350</v>
      </c>
    </row>
    <row r="1448" s="1" customFormat="1" ht="21" customHeight="1" spans="1:7">
      <c r="A1448" s="15">
        <v>1446</v>
      </c>
      <c r="B1448" s="23" t="s">
        <v>2105</v>
      </c>
      <c r="C1448" s="23" t="s">
        <v>2200</v>
      </c>
      <c r="D1448" s="23" t="s">
        <v>14</v>
      </c>
      <c r="E1448" s="23" t="s">
        <v>11</v>
      </c>
      <c r="F1448" s="16" t="s">
        <v>2201</v>
      </c>
      <c r="G1448" s="23">
        <v>350</v>
      </c>
    </row>
    <row r="1449" s="1" customFormat="1" ht="21" customHeight="1" spans="1:7">
      <c r="A1449" s="15">
        <v>1447</v>
      </c>
      <c r="B1449" s="23" t="s">
        <v>2105</v>
      </c>
      <c r="C1449" s="23" t="s">
        <v>2202</v>
      </c>
      <c r="D1449" s="23" t="s">
        <v>14</v>
      </c>
      <c r="E1449" s="23" t="s">
        <v>11</v>
      </c>
      <c r="F1449" s="16" t="s">
        <v>635</v>
      </c>
      <c r="G1449" s="23">
        <v>350</v>
      </c>
    </row>
    <row r="1450" s="1" customFormat="1" ht="21" customHeight="1" spans="1:7">
      <c r="A1450" s="15">
        <v>1448</v>
      </c>
      <c r="B1450" s="23" t="s">
        <v>2105</v>
      </c>
      <c r="C1450" s="23" t="s">
        <v>938</v>
      </c>
      <c r="D1450" s="23" t="s">
        <v>10</v>
      </c>
      <c r="E1450" s="23" t="s">
        <v>11</v>
      </c>
      <c r="F1450" s="16" t="s">
        <v>2203</v>
      </c>
      <c r="G1450" s="23">
        <v>350</v>
      </c>
    </row>
    <row r="1451" s="1" customFormat="1" ht="21" customHeight="1" spans="1:7">
      <c r="A1451" s="15">
        <v>1449</v>
      </c>
      <c r="B1451" s="17" t="s">
        <v>2105</v>
      </c>
      <c r="C1451" s="23" t="s">
        <v>2204</v>
      </c>
      <c r="D1451" s="23" t="s">
        <v>10</v>
      </c>
      <c r="E1451" s="23" t="s">
        <v>11</v>
      </c>
      <c r="F1451" s="16" t="s">
        <v>2205</v>
      </c>
      <c r="G1451" s="23">
        <v>350</v>
      </c>
    </row>
    <row r="1452" s="1" customFormat="1" ht="21" customHeight="1" spans="1:7">
      <c r="A1452" s="15">
        <v>1450</v>
      </c>
      <c r="B1452" s="23" t="s">
        <v>2105</v>
      </c>
      <c r="C1452" s="23" t="s">
        <v>54</v>
      </c>
      <c r="D1452" s="23" t="s">
        <v>10</v>
      </c>
      <c r="E1452" s="23" t="s">
        <v>11</v>
      </c>
      <c r="F1452" s="16" t="s">
        <v>2079</v>
      </c>
      <c r="G1452" s="23">
        <v>350</v>
      </c>
    </row>
    <row r="1453" s="1" customFormat="1" ht="21" customHeight="1" spans="1:7">
      <c r="A1453" s="15">
        <v>1451</v>
      </c>
      <c r="B1453" s="23" t="s">
        <v>2105</v>
      </c>
      <c r="C1453" s="23" t="s">
        <v>2206</v>
      </c>
      <c r="D1453" s="23" t="s">
        <v>14</v>
      </c>
      <c r="E1453" s="23" t="s">
        <v>11</v>
      </c>
      <c r="F1453" s="16" t="s">
        <v>1983</v>
      </c>
      <c r="G1453" s="23">
        <v>350</v>
      </c>
    </row>
    <row r="1454" s="1" customFormat="1" ht="21" customHeight="1" spans="1:7">
      <c r="A1454" s="15">
        <v>1452</v>
      </c>
      <c r="B1454" s="17" t="s">
        <v>2105</v>
      </c>
      <c r="C1454" s="23" t="s">
        <v>2207</v>
      </c>
      <c r="D1454" s="23" t="s">
        <v>10</v>
      </c>
      <c r="E1454" s="23" t="s">
        <v>11</v>
      </c>
      <c r="F1454" s="16" t="s">
        <v>1628</v>
      </c>
      <c r="G1454" s="23">
        <v>350</v>
      </c>
    </row>
    <row r="1455" s="1" customFormat="1" ht="21" customHeight="1" spans="1:7">
      <c r="A1455" s="15">
        <v>1453</v>
      </c>
      <c r="B1455" s="17" t="s">
        <v>2105</v>
      </c>
      <c r="C1455" s="23" t="s">
        <v>2208</v>
      </c>
      <c r="D1455" s="23" t="s">
        <v>10</v>
      </c>
      <c r="E1455" s="23" t="s">
        <v>11</v>
      </c>
      <c r="F1455" s="16" t="s">
        <v>2209</v>
      </c>
      <c r="G1455" s="23">
        <v>350</v>
      </c>
    </row>
    <row r="1456" s="1" customFormat="1" ht="21" customHeight="1" spans="1:7">
      <c r="A1456" s="15">
        <v>1454</v>
      </c>
      <c r="B1456" s="17" t="s">
        <v>2105</v>
      </c>
      <c r="C1456" s="23" t="s">
        <v>2210</v>
      </c>
      <c r="D1456" s="23" t="s">
        <v>14</v>
      </c>
      <c r="E1456" s="23" t="s">
        <v>11</v>
      </c>
      <c r="F1456" s="16" t="s">
        <v>2211</v>
      </c>
      <c r="G1456" s="23">
        <v>350</v>
      </c>
    </row>
    <row r="1457" s="1" customFormat="1" ht="21" customHeight="1" spans="1:7">
      <c r="A1457" s="15">
        <v>1455</v>
      </c>
      <c r="B1457" s="17" t="s">
        <v>2105</v>
      </c>
      <c r="C1457" s="23" t="s">
        <v>2212</v>
      </c>
      <c r="D1457" s="23" t="s">
        <v>14</v>
      </c>
      <c r="E1457" s="23" t="s">
        <v>11</v>
      </c>
      <c r="F1457" s="16" t="s">
        <v>1024</v>
      </c>
      <c r="G1457" s="23">
        <v>350</v>
      </c>
    </row>
    <row r="1458" s="1" customFormat="1" ht="21" customHeight="1" spans="1:7">
      <c r="A1458" s="15">
        <v>1456</v>
      </c>
      <c r="B1458" s="17" t="s">
        <v>2105</v>
      </c>
      <c r="C1458" s="23" t="s">
        <v>2213</v>
      </c>
      <c r="D1458" s="23" t="s">
        <v>10</v>
      </c>
      <c r="E1458" s="23" t="s">
        <v>11</v>
      </c>
      <c r="F1458" s="16" t="s">
        <v>1051</v>
      </c>
      <c r="G1458" s="23">
        <v>350</v>
      </c>
    </row>
    <row r="1459" s="1" customFormat="1" ht="21" customHeight="1" spans="1:7">
      <c r="A1459" s="15">
        <v>1457</v>
      </c>
      <c r="B1459" s="17" t="s">
        <v>2105</v>
      </c>
      <c r="C1459" s="23" t="s">
        <v>2214</v>
      </c>
      <c r="D1459" s="23" t="s">
        <v>10</v>
      </c>
      <c r="E1459" s="23" t="s">
        <v>11</v>
      </c>
      <c r="F1459" s="16" t="s">
        <v>1682</v>
      </c>
      <c r="G1459" s="23">
        <v>350</v>
      </c>
    </row>
    <row r="1460" s="1" customFormat="1" ht="21" customHeight="1" spans="1:7">
      <c r="A1460" s="15">
        <v>1458</v>
      </c>
      <c r="B1460" s="17" t="s">
        <v>2105</v>
      </c>
      <c r="C1460" s="23" t="s">
        <v>2215</v>
      </c>
      <c r="D1460" s="23" t="s">
        <v>14</v>
      </c>
      <c r="E1460" s="23" t="s">
        <v>11</v>
      </c>
      <c r="F1460" s="16" t="s">
        <v>2216</v>
      </c>
      <c r="G1460" s="23">
        <v>350</v>
      </c>
    </row>
    <row r="1461" s="1" customFormat="1" ht="21" customHeight="1" spans="1:7">
      <c r="A1461" s="15">
        <v>1459</v>
      </c>
      <c r="B1461" s="17" t="s">
        <v>2105</v>
      </c>
      <c r="C1461" s="23" t="s">
        <v>1687</v>
      </c>
      <c r="D1461" s="23" t="s">
        <v>10</v>
      </c>
      <c r="E1461" s="23" t="s">
        <v>11</v>
      </c>
      <c r="F1461" s="16" t="s">
        <v>2217</v>
      </c>
      <c r="G1461" s="23">
        <v>350</v>
      </c>
    </row>
    <row r="1462" s="1" customFormat="1" ht="21" customHeight="1" spans="1:7">
      <c r="A1462" s="15">
        <v>1460</v>
      </c>
      <c r="B1462" s="17" t="s">
        <v>2105</v>
      </c>
      <c r="C1462" s="23" t="s">
        <v>2081</v>
      </c>
      <c r="D1462" s="23" t="s">
        <v>14</v>
      </c>
      <c r="E1462" s="23" t="s">
        <v>11</v>
      </c>
      <c r="F1462" s="16" t="s">
        <v>2218</v>
      </c>
      <c r="G1462" s="23">
        <v>350</v>
      </c>
    </row>
    <row r="1463" s="1" customFormat="1" ht="21" customHeight="1" spans="1:7">
      <c r="A1463" s="15">
        <v>1461</v>
      </c>
      <c r="B1463" s="17" t="s">
        <v>2105</v>
      </c>
      <c r="C1463" s="23" t="s">
        <v>2219</v>
      </c>
      <c r="D1463" s="23" t="s">
        <v>10</v>
      </c>
      <c r="E1463" s="23" t="s">
        <v>11</v>
      </c>
      <c r="F1463" s="16" t="s">
        <v>2220</v>
      </c>
      <c r="G1463" s="23">
        <v>350</v>
      </c>
    </row>
    <row r="1464" s="1" customFormat="1" ht="21" customHeight="1" spans="1:7">
      <c r="A1464" s="15">
        <v>1462</v>
      </c>
      <c r="B1464" s="17" t="s">
        <v>2105</v>
      </c>
      <c r="C1464" s="23" t="s">
        <v>2221</v>
      </c>
      <c r="D1464" s="23" t="s">
        <v>14</v>
      </c>
      <c r="E1464" s="23" t="s">
        <v>11</v>
      </c>
      <c r="F1464" s="16" t="s">
        <v>1842</v>
      </c>
      <c r="G1464" s="23">
        <v>350</v>
      </c>
    </row>
    <row r="1465" s="1" customFormat="1" ht="21" customHeight="1" spans="1:7">
      <c r="A1465" s="15">
        <v>1463</v>
      </c>
      <c r="B1465" s="17" t="s">
        <v>2105</v>
      </c>
      <c r="C1465" s="23" t="s">
        <v>44</v>
      </c>
      <c r="D1465" s="23" t="s">
        <v>10</v>
      </c>
      <c r="E1465" s="23" t="s">
        <v>11</v>
      </c>
      <c r="F1465" s="16" t="s">
        <v>2222</v>
      </c>
      <c r="G1465" s="23">
        <v>350</v>
      </c>
    </row>
    <row r="1466" s="1" customFormat="1" ht="21" customHeight="1" spans="1:7">
      <c r="A1466" s="15">
        <v>1464</v>
      </c>
      <c r="B1466" s="17" t="s">
        <v>2105</v>
      </c>
      <c r="C1466" s="23" t="s">
        <v>2223</v>
      </c>
      <c r="D1466" s="23" t="s">
        <v>14</v>
      </c>
      <c r="E1466" s="23" t="s">
        <v>11</v>
      </c>
      <c r="F1466" s="16" t="s">
        <v>87</v>
      </c>
      <c r="G1466" s="23">
        <v>350</v>
      </c>
    </row>
    <row r="1467" s="1" customFormat="1" ht="21" customHeight="1" spans="1:7">
      <c r="A1467" s="15">
        <v>1465</v>
      </c>
      <c r="B1467" s="17" t="s">
        <v>2105</v>
      </c>
      <c r="C1467" s="23" t="s">
        <v>2224</v>
      </c>
      <c r="D1467" s="23" t="s">
        <v>14</v>
      </c>
      <c r="E1467" s="23" t="s">
        <v>11</v>
      </c>
      <c r="F1467" s="16" t="s">
        <v>2225</v>
      </c>
      <c r="G1467" s="23">
        <v>350</v>
      </c>
    </row>
    <row r="1468" s="1" customFormat="1" ht="21" customHeight="1" spans="1:7">
      <c r="A1468" s="15">
        <v>1466</v>
      </c>
      <c r="B1468" s="17" t="s">
        <v>2105</v>
      </c>
      <c r="C1468" s="23" t="s">
        <v>2226</v>
      </c>
      <c r="D1468" s="23" t="s">
        <v>10</v>
      </c>
      <c r="E1468" s="23" t="s">
        <v>11</v>
      </c>
      <c r="F1468" s="16" t="s">
        <v>2227</v>
      </c>
      <c r="G1468" s="23">
        <v>350</v>
      </c>
    </row>
    <row r="1469" s="1" customFormat="1" ht="21" customHeight="1" spans="1:7">
      <c r="A1469" s="15">
        <v>1467</v>
      </c>
      <c r="B1469" s="17" t="s">
        <v>2105</v>
      </c>
      <c r="C1469" s="23" t="s">
        <v>2228</v>
      </c>
      <c r="D1469" s="23" t="s">
        <v>14</v>
      </c>
      <c r="E1469" s="23" t="s">
        <v>11</v>
      </c>
      <c r="F1469" s="16" t="s">
        <v>2229</v>
      </c>
      <c r="G1469" s="23">
        <v>350</v>
      </c>
    </row>
    <row r="1470" s="1" customFormat="1" ht="21" customHeight="1" spans="1:7">
      <c r="A1470" s="15">
        <v>1468</v>
      </c>
      <c r="B1470" s="23" t="s">
        <v>2105</v>
      </c>
      <c r="C1470" s="23" t="s">
        <v>2230</v>
      </c>
      <c r="D1470" s="23" t="s">
        <v>10</v>
      </c>
      <c r="E1470" s="23" t="s">
        <v>11</v>
      </c>
      <c r="F1470" s="16" t="s">
        <v>2231</v>
      </c>
      <c r="G1470" s="23">
        <v>350</v>
      </c>
    </row>
    <row r="1471" s="1" customFormat="1" ht="21" customHeight="1" spans="1:7">
      <c r="A1471" s="15">
        <v>1469</v>
      </c>
      <c r="B1471" s="17" t="s">
        <v>2105</v>
      </c>
      <c r="C1471" s="23" t="s">
        <v>62</v>
      </c>
      <c r="D1471" s="23" t="s">
        <v>14</v>
      </c>
      <c r="E1471" s="23" t="s">
        <v>11</v>
      </c>
      <c r="F1471" s="16" t="s">
        <v>130</v>
      </c>
      <c r="G1471" s="23">
        <v>350</v>
      </c>
    </row>
    <row r="1472" s="2" customFormat="1" ht="21" customHeight="1" spans="1:7">
      <c r="A1472" s="15">
        <v>1470</v>
      </c>
      <c r="B1472" s="27" t="s">
        <v>2105</v>
      </c>
      <c r="C1472" s="28" t="s">
        <v>2232</v>
      </c>
      <c r="D1472" s="28" t="s">
        <v>14</v>
      </c>
      <c r="E1472" s="28" t="s">
        <v>11</v>
      </c>
      <c r="F1472" s="29" t="s">
        <v>2233</v>
      </c>
      <c r="G1472" s="28">
        <v>350</v>
      </c>
    </row>
    <row r="1473" s="1" customFormat="1" ht="21" customHeight="1" spans="1:7">
      <c r="A1473" s="15">
        <v>1471</v>
      </c>
      <c r="B1473" s="26" t="s">
        <v>2105</v>
      </c>
      <c r="C1473" s="23" t="s">
        <v>1706</v>
      </c>
      <c r="D1473" s="23" t="s">
        <v>10</v>
      </c>
      <c r="E1473" s="23" t="s">
        <v>11</v>
      </c>
      <c r="F1473" s="16" t="s">
        <v>2234</v>
      </c>
      <c r="G1473" s="23">
        <v>350</v>
      </c>
    </row>
    <row r="1474" s="1" customFormat="1" ht="21" customHeight="1" spans="1:7">
      <c r="A1474" s="15">
        <v>1472</v>
      </c>
      <c r="B1474" s="23" t="s">
        <v>2105</v>
      </c>
      <c r="C1474" s="23" t="s">
        <v>40</v>
      </c>
      <c r="D1474" s="23" t="s">
        <v>14</v>
      </c>
      <c r="E1474" s="23" t="s">
        <v>11</v>
      </c>
      <c r="F1474" s="16" t="s">
        <v>1880</v>
      </c>
      <c r="G1474" s="23">
        <v>350</v>
      </c>
    </row>
    <row r="1475" s="1" customFormat="1" ht="21" customHeight="1" spans="1:7">
      <c r="A1475" s="15">
        <v>1473</v>
      </c>
      <c r="B1475" s="23" t="s">
        <v>2105</v>
      </c>
      <c r="C1475" s="23" t="s">
        <v>2235</v>
      </c>
      <c r="D1475" s="23" t="s">
        <v>14</v>
      </c>
      <c r="E1475" s="23" t="s">
        <v>11</v>
      </c>
      <c r="F1475" s="16" t="s">
        <v>930</v>
      </c>
      <c r="G1475" s="23">
        <v>350</v>
      </c>
    </row>
    <row r="1476" s="1" customFormat="1" ht="21" customHeight="1" spans="1:7">
      <c r="A1476" s="15">
        <v>1474</v>
      </c>
      <c r="B1476" s="26" t="s">
        <v>2105</v>
      </c>
      <c r="C1476" s="23" t="s">
        <v>2236</v>
      </c>
      <c r="D1476" s="23" t="s">
        <v>14</v>
      </c>
      <c r="E1476" s="23" t="s">
        <v>11</v>
      </c>
      <c r="F1476" s="16" t="s">
        <v>126</v>
      </c>
      <c r="G1476" s="23">
        <v>350</v>
      </c>
    </row>
    <row r="1477" s="1" customFormat="1" ht="21" customHeight="1" spans="1:7">
      <c r="A1477" s="15">
        <v>1475</v>
      </c>
      <c r="B1477" s="26" t="s">
        <v>2105</v>
      </c>
      <c r="C1477" s="23" t="s">
        <v>2237</v>
      </c>
      <c r="D1477" s="23" t="s">
        <v>14</v>
      </c>
      <c r="E1477" s="23" t="s">
        <v>11</v>
      </c>
      <c r="F1477" s="16" t="s">
        <v>2238</v>
      </c>
      <c r="G1477" s="23">
        <v>350</v>
      </c>
    </row>
    <row r="1478" s="1" customFormat="1" ht="21" customHeight="1" spans="1:7">
      <c r="A1478" s="15">
        <v>1476</v>
      </c>
      <c r="B1478" s="26" t="s">
        <v>2105</v>
      </c>
      <c r="C1478" s="23" t="s">
        <v>127</v>
      </c>
      <c r="D1478" s="23" t="s">
        <v>14</v>
      </c>
      <c r="E1478" s="23" t="s">
        <v>11</v>
      </c>
      <c r="F1478" s="16" t="s">
        <v>2239</v>
      </c>
      <c r="G1478" s="23">
        <v>350</v>
      </c>
    </row>
    <row r="1479" s="1" customFormat="1" ht="21" customHeight="1" spans="1:7">
      <c r="A1479" s="15">
        <v>1477</v>
      </c>
      <c r="B1479" s="26" t="s">
        <v>2105</v>
      </c>
      <c r="C1479" s="23" t="s">
        <v>2240</v>
      </c>
      <c r="D1479" s="23" t="s">
        <v>10</v>
      </c>
      <c r="E1479" s="23" t="s">
        <v>11</v>
      </c>
      <c r="F1479" s="16" t="s">
        <v>2064</v>
      </c>
      <c r="G1479" s="23">
        <v>350</v>
      </c>
    </row>
    <row r="1480" s="1" customFormat="1" ht="21" customHeight="1" spans="1:7">
      <c r="A1480" s="15">
        <v>1478</v>
      </c>
      <c r="B1480" s="17" t="s">
        <v>2105</v>
      </c>
      <c r="C1480" s="23" t="s">
        <v>2241</v>
      </c>
      <c r="D1480" s="23" t="s">
        <v>14</v>
      </c>
      <c r="E1480" s="23" t="s">
        <v>11</v>
      </c>
      <c r="F1480" s="16" t="s">
        <v>762</v>
      </c>
      <c r="G1480" s="23">
        <v>350</v>
      </c>
    </row>
    <row r="1481" s="1" customFormat="1" ht="21" customHeight="1" spans="1:7">
      <c r="A1481" s="15">
        <v>1479</v>
      </c>
      <c r="B1481" s="23" t="s">
        <v>2105</v>
      </c>
      <c r="C1481" s="23" t="s">
        <v>2242</v>
      </c>
      <c r="D1481" s="23" t="s">
        <v>14</v>
      </c>
      <c r="E1481" s="23" t="s">
        <v>11</v>
      </c>
      <c r="F1481" s="16" t="s">
        <v>2243</v>
      </c>
      <c r="G1481" s="23">
        <v>350</v>
      </c>
    </row>
    <row r="1482" s="1" customFormat="1" ht="21" customHeight="1" spans="1:7">
      <c r="A1482" s="15">
        <v>1480</v>
      </c>
      <c r="B1482" s="17" t="s">
        <v>2105</v>
      </c>
      <c r="C1482" s="23" t="s">
        <v>2244</v>
      </c>
      <c r="D1482" s="23" t="s">
        <v>10</v>
      </c>
      <c r="E1482" s="23" t="s">
        <v>11</v>
      </c>
      <c r="F1482" s="16" t="s">
        <v>2245</v>
      </c>
      <c r="G1482" s="23">
        <v>350</v>
      </c>
    </row>
    <row r="1483" s="1" customFormat="1" ht="21" customHeight="1" spans="1:7">
      <c r="A1483" s="15">
        <v>1481</v>
      </c>
      <c r="B1483" s="17" t="s">
        <v>2105</v>
      </c>
      <c r="C1483" s="23" t="s">
        <v>2246</v>
      </c>
      <c r="D1483" s="23" t="s">
        <v>14</v>
      </c>
      <c r="E1483" s="23" t="s">
        <v>11</v>
      </c>
      <c r="F1483" s="16" t="s">
        <v>120</v>
      </c>
      <c r="G1483" s="23">
        <v>350</v>
      </c>
    </row>
    <row r="1484" s="1" customFormat="1" ht="21" customHeight="1" spans="1:7">
      <c r="A1484" s="15">
        <v>1482</v>
      </c>
      <c r="B1484" s="21" t="s">
        <v>2105</v>
      </c>
      <c r="C1484" s="23" t="s">
        <v>2247</v>
      </c>
      <c r="D1484" s="23" t="s">
        <v>14</v>
      </c>
      <c r="E1484" s="23" t="s">
        <v>11</v>
      </c>
      <c r="F1484" s="16" t="s">
        <v>2248</v>
      </c>
      <c r="G1484" s="23">
        <v>350</v>
      </c>
    </row>
    <row r="1485" s="1" customFormat="1" ht="21" customHeight="1" spans="1:7">
      <c r="A1485" s="15">
        <v>1483</v>
      </c>
      <c r="B1485" s="23" t="s">
        <v>2105</v>
      </c>
      <c r="C1485" s="23" t="s">
        <v>2249</v>
      </c>
      <c r="D1485" s="23" t="s">
        <v>10</v>
      </c>
      <c r="E1485" s="23" t="s">
        <v>11</v>
      </c>
      <c r="F1485" s="16" t="s">
        <v>2250</v>
      </c>
      <c r="G1485" s="23">
        <v>350</v>
      </c>
    </row>
    <row r="1486" s="1" customFormat="1" ht="21" customHeight="1" spans="1:7">
      <c r="A1486" s="15">
        <v>1484</v>
      </c>
      <c r="B1486" s="17" t="s">
        <v>2105</v>
      </c>
      <c r="C1486" s="23" t="s">
        <v>2251</v>
      </c>
      <c r="D1486" s="23" t="s">
        <v>14</v>
      </c>
      <c r="E1486" s="23" t="s">
        <v>11</v>
      </c>
      <c r="F1486" s="16" t="s">
        <v>2252</v>
      </c>
      <c r="G1486" s="23">
        <v>350</v>
      </c>
    </row>
    <row r="1487" s="1" customFormat="1" ht="21" customHeight="1" spans="1:7">
      <c r="A1487" s="15">
        <v>1485</v>
      </c>
      <c r="B1487" s="17" t="s">
        <v>2105</v>
      </c>
      <c r="C1487" s="23" t="s">
        <v>1063</v>
      </c>
      <c r="D1487" s="23" t="s">
        <v>10</v>
      </c>
      <c r="E1487" s="23" t="s">
        <v>11</v>
      </c>
      <c r="F1487" s="16" t="s">
        <v>2253</v>
      </c>
      <c r="G1487" s="23">
        <v>350</v>
      </c>
    </row>
    <row r="1488" s="1" customFormat="1" ht="21" customHeight="1" spans="1:7">
      <c r="A1488" s="15">
        <v>1486</v>
      </c>
      <c r="B1488" s="23" t="s">
        <v>2105</v>
      </c>
      <c r="C1488" s="23" t="s">
        <v>2254</v>
      </c>
      <c r="D1488" s="23" t="s">
        <v>14</v>
      </c>
      <c r="E1488" s="23" t="s">
        <v>11</v>
      </c>
      <c r="F1488" s="16" t="s">
        <v>2255</v>
      </c>
      <c r="G1488" s="23">
        <v>350</v>
      </c>
    </row>
    <row r="1489" s="1" customFormat="1" ht="21" customHeight="1" spans="1:7">
      <c r="A1489" s="15">
        <v>1487</v>
      </c>
      <c r="B1489" s="26" t="s">
        <v>2105</v>
      </c>
      <c r="C1489" s="23" t="s">
        <v>2256</v>
      </c>
      <c r="D1489" s="23" t="s">
        <v>10</v>
      </c>
      <c r="E1489" s="23" t="s">
        <v>11</v>
      </c>
      <c r="F1489" s="16" t="s">
        <v>682</v>
      </c>
      <c r="G1489" s="23">
        <v>350</v>
      </c>
    </row>
    <row r="1490" s="1" customFormat="1" ht="21" customHeight="1" spans="1:7">
      <c r="A1490" s="15">
        <v>1488</v>
      </c>
      <c r="B1490" s="26" t="s">
        <v>2105</v>
      </c>
      <c r="C1490" s="23" t="s">
        <v>2257</v>
      </c>
      <c r="D1490" s="23" t="s">
        <v>14</v>
      </c>
      <c r="E1490" s="23" t="s">
        <v>11</v>
      </c>
      <c r="F1490" s="16" t="s">
        <v>1515</v>
      </c>
      <c r="G1490" s="23">
        <v>350</v>
      </c>
    </row>
    <row r="1491" s="1" customFormat="1" ht="21" customHeight="1" spans="1:7">
      <c r="A1491" s="15">
        <v>1489</v>
      </c>
      <c r="B1491" s="26" t="s">
        <v>2105</v>
      </c>
      <c r="C1491" s="23" t="s">
        <v>2258</v>
      </c>
      <c r="D1491" s="23" t="s">
        <v>14</v>
      </c>
      <c r="E1491" s="23" t="s">
        <v>11</v>
      </c>
      <c r="F1491" s="16" t="s">
        <v>304</v>
      </c>
      <c r="G1491" s="23">
        <v>350</v>
      </c>
    </row>
    <row r="1492" s="1" customFormat="1" ht="21" customHeight="1" spans="1:7">
      <c r="A1492" s="15">
        <v>1490</v>
      </c>
      <c r="B1492" s="26" t="s">
        <v>2105</v>
      </c>
      <c r="C1492" s="23" t="s">
        <v>2259</v>
      </c>
      <c r="D1492" s="23" t="s">
        <v>14</v>
      </c>
      <c r="E1492" s="23" t="s">
        <v>11</v>
      </c>
      <c r="F1492" s="16" t="s">
        <v>1261</v>
      </c>
      <c r="G1492" s="23">
        <v>350</v>
      </c>
    </row>
    <row r="1493" s="1" customFormat="1" ht="21" customHeight="1" spans="1:7">
      <c r="A1493" s="15">
        <v>1491</v>
      </c>
      <c r="B1493" s="26" t="s">
        <v>2105</v>
      </c>
      <c r="C1493" s="23" t="s">
        <v>2260</v>
      </c>
      <c r="D1493" s="23" t="s">
        <v>10</v>
      </c>
      <c r="E1493" s="23" t="s">
        <v>11</v>
      </c>
      <c r="F1493" s="16" t="s">
        <v>2261</v>
      </c>
      <c r="G1493" s="23">
        <v>350</v>
      </c>
    </row>
    <row r="1494" s="1" customFormat="1" ht="21" customHeight="1" spans="1:7">
      <c r="A1494" s="15">
        <v>1492</v>
      </c>
      <c r="B1494" s="26" t="s">
        <v>2105</v>
      </c>
      <c r="C1494" s="23" t="s">
        <v>1063</v>
      </c>
      <c r="D1494" s="23" t="s">
        <v>14</v>
      </c>
      <c r="E1494" s="23" t="s">
        <v>11</v>
      </c>
      <c r="F1494" s="16" t="s">
        <v>150</v>
      </c>
      <c r="G1494" s="23">
        <v>350</v>
      </c>
    </row>
    <row r="1495" s="1" customFormat="1" ht="21" customHeight="1" spans="1:7">
      <c r="A1495" s="15">
        <v>1493</v>
      </c>
      <c r="B1495" s="26" t="s">
        <v>2105</v>
      </c>
      <c r="C1495" s="23" t="s">
        <v>1011</v>
      </c>
      <c r="D1495" s="23" t="s">
        <v>10</v>
      </c>
      <c r="E1495" s="23" t="s">
        <v>11</v>
      </c>
      <c r="F1495" s="16" t="s">
        <v>348</v>
      </c>
      <c r="G1495" s="23">
        <v>350</v>
      </c>
    </row>
    <row r="1496" s="1" customFormat="1" ht="21" customHeight="1" spans="1:7">
      <c r="A1496" s="15">
        <v>1494</v>
      </c>
      <c r="B1496" s="26" t="s">
        <v>2105</v>
      </c>
      <c r="C1496" s="23" t="s">
        <v>2262</v>
      </c>
      <c r="D1496" s="23" t="s">
        <v>10</v>
      </c>
      <c r="E1496" s="23" t="s">
        <v>11</v>
      </c>
      <c r="F1496" s="16" t="s">
        <v>2263</v>
      </c>
      <c r="G1496" s="23">
        <v>350</v>
      </c>
    </row>
    <row r="1497" s="1" customFormat="1" ht="21" customHeight="1" spans="1:7">
      <c r="A1497" s="15">
        <v>1495</v>
      </c>
      <c r="B1497" s="26" t="s">
        <v>2105</v>
      </c>
      <c r="C1497" s="23" t="s">
        <v>2264</v>
      </c>
      <c r="D1497" s="23" t="s">
        <v>14</v>
      </c>
      <c r="E1497" s="23" t="s">
        <v>11</v>
      </c>
      <c r="F1497" s="16" t="s">
        <v>2265</v>
      </c>
      <c r="G1497" s="23">
        <v>350</v>
      </c>
    </row>
    <row r="1498" s="1" customFormat="1" ht="21" customHeight="1" spans="1:7">
      <c r="A1498" s="15">
        <v>1496</v>
      </c>
      <c r="B1498" s="26" t="s">
        <v>2105</v>
      </c>
      <c r="C1498" s="23" t="s">
        <v>2266</v>
      </c>
      <c r="D1498" s="23" t="s">
        <v>14</v>
      </c>
      <c r="E1498" s="23" t="s">
        <v>11</v>
      </c>
      <c r="F1498" s="16" t="s">
        <v>2267</v>
      </c>
      <c r="G1498" s="23">
        <v>350</v>
      </c>
    </row>
    <row r="1499" s="1" customFormat="1" ht="21" customHeight="1" spans="1:7">
      <c r="A1499" s="15">
        <v>1497</v>
      </c>
      <c r="B1499" s="26" t="s">
        <v>2105</v>
      </c>
      <c r="C1499" s="23" t="s">
        <v>2268</v>
      </c>
      <c r="D1499" s="23" t="s">
        <v>14</v>
      </c>
      <c r="E1499" s="23" t="s">
        <v>11</v>
      </c>
      <c r="F1499" s="16" t="s">
        <v>1286</v>
      </c>
      <c r="G1499" s="23">
        <v>350</v>
      </c>
    </row>
    <row r="1500" s="1" customFormat="1" ht="21" customHeight="1" spans="1:7">
      <c r="A1500" s="15">
        <v>1498</v>
      </c>
      <c r="B1500" s="26" t="s">
        <v>2105</v>
      </c>
      <c r="C1500" s="23" t="s">
        <v>2269</v>
      </c>
      <c r="D1500" s="23" t="s">
        <v>10</v>
      </c>
      <c r="E1500" s="23" t="s">
        <v>11</v>
      </c>
      <c r="F1500" s="16" t="s">
        <v>2270</v>
      </c>
      <c r="G1500" s="23">
        <v>350</v>
      </c>
    </row>
    <row r="1501" s="1" customFormat="1" ht="21" customHeight="1" spans="1:7">
      <c r="A1501" s="15">
        <v>1499</v>
      </c>
      <c r="B1501" s="26" t="s">
        <v>2105</v>
      </c>
      <c r="C1501" s="23" t="s">
        <v>2271</v>
      </c>
      <c r="D1501" s="23" t="s">
        <v>14</v>
      </c>
      <c r="E1501" s="23" t="s">
        <v>11</v>
      </c>
      <c r="F1501" s="16" t="s">
        <v>364</v>
      </c>
      <c r="G1501" s="23">
        <v>350</v>
      </c>
    </row>
    <row r="1502" s="1" customFormat="1" ht="21" customHeight="1" spans="1:7">
      <c r="A1502" s="15">
        <v>1500</v>
      </c>
      <c r="B1502" s="26" t="s">
        <v>2105</v>
      </c>
      <c r="C1502" s="23" t="s">
        <v>2272</v>
      </c>
      <c r="D1502" s="23" t="s">
        <v>10</v>
      </c>
      <c r="E1502" s="23" t="s">
        <v>11</v>
      </c>
      <c r="F1502" s="16" t="s">
        <v>2273</v>
      </c>
      <c r="G1502" s="23">
        <v>350</v>
      </c>
    </row>
    <row r="1503" s="1" customFormat="1" ht="21" customHeight="1" spans="1:7">
      <c r="A1503" s="15">
        <v>1501</v>
      </c>
      <c r="B1503" s="26" t="s">
        <v>2105</v>
      </c>
      <c r="C1503" s="23" t="s">
        <v>482</v>
      </c>
      <c r="D1503" s="23" t="s">
        <v>10</v>
      </c>
      <c r="E1503" s="23" t="s">
        <v>11</v>
      </c>
      <c r="F1503" s="16" t="s">
        <v>711</v>
      </c>
      <c r="G1503" s="23">
        <v>350</v>
      </c>
    </row>
    <row r="1504" s="1" customFormat="1" ht="21" customHeight="1" spans="1:7">
      <c r="A1504" s="15">
        <v>1502</v>
      </c>
      <c r="B1504" s="26" t="s">
        <v>2105</v>
      </c>
      <c r="C1504" s="23" t="s">
        <v>952</v>
      </c>
      <c r="D1504" s="23" t="s">
        <v>10</v>
      </c>
      <c r="E1504" s="23" t="s">
        <v>11</v>
      </c>
      <c r="F1504" s="16" t="s">
        <v>1256</v>
      </c>
      <c r="G1504" s="23">
        <v>350</v>
      </c>
    </row>
    <row r="1505" s="1" customFormat="1" ht="21" customHeight="1" spans="1:7">
      <c r="A1505" s="15">
        <v>1503</v>
      </c>
      <c r="B1505" s="26" t="s">
        <v>2105</v>
      </c>
      <c r="C1505" s="23" t="s">
        <v>44</v>
      </c>
      <c r="D1505" s="23" t="s">
        <v>10</v>
      </c>
      <c r="E1505" s="23" t="s">
        <v>11</v>
      </c>
      <c r="F1505" s="16" t="s">
        <v>2274</v>
      </c>
      <c r="G1505" s="23">
        <v>350</v>
      </c>
    </row>
    <row r="1506" s="1" customFormat="1" ht="21" customHeight="1" spans="1:7">
      <c r="A1506" s="15">
        <v>1504</v>
      </c>
      <c r="B1506" s="26" t="s">
        <v>2105</v>
      </c>
      <c r="C1506" s="23" t="s">
        <v>2275</v>
      </c>
      <c r="D1506" s="23" t="s">
        <v>10</v>
      </c>
      <c r="E1506" s="23" t="s">
        <v>11</v>
      </c>
      <c r="F1506" s="16" t="s">
        <v>1102</v>
      </c>
      <c r="G1506" s="23">
        <v>350</v>
      </c>
    </row>
    <row r="1507" s="1" customFormat="1" ht="21" customHeight="1" spans="1:7">
      <c r="A1507" s="15">
        <v>1505</v>
      </c>
      <c r="B1507" s="26" t="s">
        <v>2105</v>
      </c>
      <c r="C1507" s="23" t="s">
        <v>95</v>
      </c>
      <c r="D1507" s="23" t="s">
        <v>14</v>
      </c>
      <c r="E1507" s="23" t="s">
        <v>11</v>
      </c>
      <c r="F1507" s="16" t="s">
        <v>2276</v>
      </c>
      <c r="G1507" s="23">
        <v>350</v>
      </c>
    </row>
    <row r="1508" s="1" customFormat="1" ht="21" customHeight="1" spans="1:7">
      <c r="A1508" s="15">
        <v>1506</v>
      </c>
      <c r="B1508" s="26" t="s">
        <v>2105</v>
      </c>
      <c r="C1508" s="23" t="s">
        <v>2277</v>
      </c>
      <c r="D1508" s="23" t="s">
        <v>10</v>
      </c>
      <c r="E1508" s="23" t="s">
        <v>11</v>
      </c>
      <c r="F1508" s="16" t="s">
        <v>1929</v>
      </c>
      <c r="G1508" s="23">
        <v>350</v>
      </c>
    </row>
    <row r="1509" s="1" customFormat="1" ht="21" customHeight="1" spans="1:7">
      <c r="A1509" s="15">
        <v>1507</v>
      </c>
      <c r="B1509" s="26" t="s">
        <v>2105</v>
      </c>
      <c r="C1509" s="23" t="s">
        <v>2278</v>
      </c>
      <c r="D1509" s="23" t="s">
        <v>14</v>
      </c>
      <c r="E1509" s="23" t="s">
        <v>11</v>
      </c>
      <c r="F1509" s="16" t="s">
        <v>2279</v>
      </c>
      <c r="G1509" s="23">
        <v>350</v>
      </c>
    </row>
    <row r="1510" s="1" customFormat="1" ht="21" customHeight="1" spans="1:7">
      <c r="A1510" s="15">
        <v>1508</v>
      </c>
      <c r="B1510" s="23" t="s">
        <v>2105</v>
      </c>
      <c r="C1510" s="23" t="s">
        <v>127</v>
      </c>
      <c r="D1510" s="23" t="s">
        <v>10</v>
      </c>
      <c r="E1510" s="23" t="s">
        <v>239</v>
      </c>
      <c r="F1510" s="16" t="s">
        <v>2280</v>
      </c>
      <c r="G1510" s="23">
        <v>350</v>
      </c>
    </row>
    <row r="1511" s="1" customFormat="1" ht="21" customHeight="1" spans="1:7">
      <c r="A1511" s="15">
        <v>1509</v>
      </c>
      <c r="B1511" s="23" t="s">
        <v>2105</v>
      </c>
      <c r="C1511" s="23" t="s">
        <v>420</v>
      </c>
      <c r="D1511" s="23" t="s">
        <v>10</v>
      </c>
      <c r="E1511" s="23" t="s">
        <v>239</v>
      </c>
      <c r="F1511" s="16" t="s">
        <v>2281</v>
      </c>
      <c r="G1511" s="23">
        <v>350</v>
      </c>
    </row>
    <row r="1512" s="1" customFormat="1" ht="21" customHeight="1" spans="1:7">
      <c r="A1512" s="15">
        <v>1510</v>
      </c>
      <c r="B1512" s="23" t="s">
        <v>2105</v>
      </c>
      <c r="C1512" s="23" t="s">
        <v>2282</v>
      </c>
      <c r="D1512" s="23" t="s">
        <v>14</v>
      </c>
      <c r="E1512" s="23" t="s">
        <v>239</v>
      </c>
      <c r="F1512" s="16" t="s">
        <v>2283</v>
      </c>
      <c r="G1512" s="23">
        <v>350</v>
      </c>
    </row>
    <row r="1513" s="1" customFormat="1" ht="21" customHeight="1" spans="1:7">
      <c r="A1513" s="15">
        <v>1511</v>
      </c>
      <c r="B1513" s="23" t="s">
        <v>2105</v>
      </c>
      <c r="C1513" s="23" t="s">
        <v>2284</v>
      </c>
      <c r="D1513" s="23" t="s">
        <v>10</v>
      </c>
      <c r="E1513" s="23" t="s">
        <v>239</v>
      </c>
      <c r="F1513" s="16" t="s">
        <v>2285</v>
      </c>
      <c r="G1513" s="23">
        <v>350</v>
      </c>
    </row>
    <row r="1514" s="1" customFormat="1" ht="21" customHeight="1" spans="1:7">
      <c r="A1514" s="15">
        <v>1512</v>
      </c>
      <c r="B1514" s="23" t="s">
        <v>2105</v>
      </c>
      <c r="C1514" s="23" t="s">
        <v>2286</v>
      </c>
      <c r="D1514" s="23" t="s">
        <v>10</v>
      </c>
      <c r="E1514" s="23" t="s">
        <v>239</v>
      </c>
      <c r="F1514" s="16" t="s">
        <v>1037</v>
      </c>
      <c r="G1514" s="23">
        <v>350</v>
      </c>
    </row>
    <row r="1515" s="1" customFormat="1" ht="21" customHeight="1" spans="1:7">
      <c r="A1515" s="15">
        <v>1513</v>
      </c>
      <c r="B1515" s="23" t="s">
        <v>2105</v>
      </c>
      <c r="C1515" s="23" t="s">
        <v>44</v>
      </c>
      <c r="D1515" s="23" t="s">
        <v>10</v>
      </c>
      <c r="E1515" s="23" t="s">
        <v>239</v>
      </c>
      <c r="F1515" s="16" t="s">
        <v>697</v>
      </c>
      <c r="G1515" s="23">
        <v>350</v>
      </c>
    </row>
    <row r="1516" s="1" customFormat="1" ht="21" customHeight="1" spans="1:7">
      <c r="A1516" s="15">
        <v>1514</v>
      </c>
      <c r="B1516" s="23" t="s">
        <v>2105</v>
      </c>
      <c r="C1516" s="23" t="s">
        <v>2287</v>
      </c>
      <c r="D1516" s="23" t="s">
        <v>10</v>
      </c>
      <c r="E1516" s="23" t="s">
        <v>239</v>
      </c>
      <c r="F1516" s="16" t="s">
        <v>1796</v>
      </c>
      <c r="G1516" s="23">
        <v>350</v>
      </c>
    </row>
    <row r="1517" s="1" customFormat="1" ht="21" customHeight="1" spans="1:7">
      <c r="A1517" s="15">
        <v>1515</v>
      </c>
      <c r="B1517" s="23" t="s">
        <v>2105</v>
      </c>
      <c r="C1517" s="23" t="s">
        <v>2288</v>
      </c>
      <c r="D1517" s="23" t="s">
        <v>10</v>
      </c>
      <c r="E1517" s="23" t="s">
        <v>239</v>
      </c>
      <c r="F1517" s="16" t="s">
        <v>59</v>
      </c>
      <c r="G1517" s="23">
        <v>350</v>
      </c>
    </row>
    <row r="1518" s="1" customFormat="1" ht="21" customHeight="1" spans="1:7">
      <c r="A1518" s="15">
        <v>1516</v>
      </c>
      <c r="B1518" s="23" t="s">
        <v>2105</v>
      </c>
      <c r="C1518" s="23" t="s">
        <v>2289</v>
      </c>
      <c r="D1518" s="23" t="s">
        <v>14</v>
      </c>
      <c r="E1518" s="23" t="s">
        <v>239</v>
      </c>
      <c r="F1518" s="16" t="s">
        <v>1024</v>
      </c>
      <c r="G1518" s="23">
        <v>350</v>
      </c>
    </row>
    <row r="1519" s="1" customFormat="1" ht="21" customHeight="1" spans="1:7">
      <c r="A1519" s="15">
        <v>1517</v>
      </c>
      <c r="B1519" s="23" t="s">
        <v>2105</v>
      </c>
      <c r="C1519" s="23" t="s">
        <v>2290</v>
      </c>
      <c r="D1519" s="23" t="s">
        <v>14</v>
      </c>
      <c r="E1519" s="23" t="s">
        <v>239</v>
      </c>
      <c r="F1519" s="16" t="s">
        <v>2291</v>
      </c>
      <c r="G1519" s="23">
        <v>350</v>
      </c>
    </row>
    <row r="1520" s="1" customFormat="1" ht="21" customHeight="1" spans="1:7">
      <c r="A1520" s="15">
        <v>1518</v>
      </c>
      <c r="B1520" s="23" t="s">
        <v>2105</v>
      </c>
      <c r="C1520" s="23" t="s">
        <v>2292</v>
      </c>
      <c r="D1520" s="23" t="s">
        <v>14</v>
      </c>
      <c r="E1520" s="23" t="s">
        <v>239</v>
      </c>
      <c r="F1520" s="16" t="s">
        <v>2293</v>
      </c>
      <c r="G1520" s="23">
        <v>350</v>
      </c>
    </row>
    <row r="1521" s="1" customFormat="1" ht="21" customHeight="1" spans="1:7">
      <c r="A1521" s="15">
        <v>1519</v>
      </c>
      <c r="B1521" s="23" t="s">
        <v>2105</v>
      </c>
      <c r="C1521" s="23" t="s">
        <v>62</v>
      </c>
      <c r="D1521" s="23" t="s">
        <v>10</v>
      </c>
      <c r="E1521" s="23" t="s">
        <v>239</v>
      </c>
      <c r="F1521" s="16" t="s">
        <v>2294</v>
      </c>
      <c r="G1521" s="23">
        <v>350</v>
      </c>
    </row>
    <row r="1522" s="1" customFormat="1" ht="21" customHeight="1" spans="1:7">
      <c r="A1522" s="15">
        <v>1520</v>
      </c>
      <c r="B1522" s="23" t="s">
        <v>2105</v>
      </c>
      <c r="C1522" s="23" t="s">
        <v>288</v>
      </c>
      <c r="D1522" s="23" t="s">
        <v>14</v>
      </c>
      <c r="E1522" s="23" t="s">
        <v>239</v>
      </c>
      <c r="F1522" s="16" t="s">
        <v>872</v>
      </c>
      <c r="G1522" s="23">
        <v>350</v>
      </c>
    </row>
    <row r="1523" s="1" customFormat="1" ht="21" customHeight="1" spans="1:7">
      <c r="A1523" s="15">
        <v>1521</v>
      </c>
      <c r="B1523" s="23" t="s">
        <v>2105</v>
      </c>
      <c r="C1523" s="23" t="s">
        <v>651</v>
      </c>
      <c r="D1523" s="23" t="s">
        <v>14</v>
      </c>
      <c r="E1523" s="23" t="s">
        <v>239</v>
      </c>
      <c r="F1523" s="16" t="s">
        <v>2295</v>
      </c>
      <c r="G1523" s="23">
        <v>350</v>
      </c>
    </row>
    <row r="1524" s="1" customFormat="1" ht="21" customHeight="1" spans="1:7">
      <c r="A1524" s="15">
        <v>1522</v>
      </c>
      <c r="B1524" s="23" t="s">
        <v>2105</v>
      </c>
      <c r="C1524" s="23" t="s">
        <v>2296</v>
      </c>
      <c r="D1524" s="23" t="s">
        <v>14</v>
      </c>
      <c r="E1524" s="23" t="s">
        <v>239</v>
      </c>
      <c r="F1524" s="16" t="s">
        <v>1445</v>
      </c>
      <c r="G1524" s="23">
        <v>350</v>
      </c>
    </row>
    <row r="1525" s="1" customFormat="1" ht="21" customHeight="1" spans="1:7">
      <c r="A1525" s="15">
        <v>1523</v>
      </c>
      <c r="B1525" s="23" t="s">
        <v>2105</v>
      </c>
      <c r="C1525" s="23" t="s">
        <v>54</v>
      </c>
      <c r="D1525" s="23" t="s">
        <v>14</v>
      </c>
      <c r="E1525" s="23" t="s">
        <v>239</v>
      </c>
      <c r="F1525" s="16" t="s">
        <v>2297</v>
      </c>
      <c r="G1525" s="23">
        <v>350</v>
      </c>
    </row>
    <row r="1526" s="1" customFormat="1" ht="21" customHeight="1" spans="1:7">
      <c r="A1526" s="15">
        <v>1524</v>
      </c>
      <c r="B1526" s="23" t="s">
        <v>2105</v>
      </c>
      <c r="C1526" s="23" t="s">
        <v>2298</v>
      </c>
      <c r="D1526" s="23" t="s">
        <v>10</v>
      </c>
      <c r="E1526" s="23" t="s">
        <v>239</v>
      </c>
      <c r="F1526" s="16" t="s">
        <v>2299</v>
      </c>
      <c r="G1526" s="23">
        <v>350</v>
      </c>
    </row>
    <row r="1527" s="1" customFormat="1" ht="21" customHeight="1" spans="1:7">
      <c r="A1527" s="15">
        <v>1525</v>
      </c>
      <c r="B1527" s="23" t="s">
        <v>2105</v>
      </c>
      <c r="C1527" s="23" t="s">
        <v>2300</v>
      </c>
      <c r="D1527" s="23" t="s">
        <v>10</v>
      </c>
      <c r="E1527" s="23" t="s">
        <v>239</v>
      </c>
      <c r="F1527" s="16" t="s">
        <v>1342</v>
      </c>
      <c r="G1527" s="23">
        <v>350</v>
      </c>
    </row>
    <row r="1528" s="1" customFormat="1" ht="21" customHeight="1" spans="1:7">
      <c r="A1528" s="15">
        <v>1526</v>
      </c>
      <c r="B1528" s="23" t="s">
        <v>2105</v>
      </c>
      <c r="C1528" s="23" t="s">
        <v>40</v>
      </c>
      <c r="D1528" s="23" t="s">
        <v>10</v>
      </c>
      <c r="E1528" s="23" t="s">
        <v>239</v>
      </c>
      <c r="F1528" s="16" t="s">
        <v>2301</v>
      </c>
      <c r="G1528" s="23">
        <v>350</v>
      </c>
    </row>
    <row r="1529" s="1" customFormat="1" ht="21" customHeight="1" spans="1:7">
      <c r="A1529" s="15">
        <v>1527</v>
      </c>
      <c r="B1529" s="23" t="s">
        <v>2105</v>
      </c>
      <c r="C1529" s="23" t="s">
        <v>570</v>
      </c>
      <c r="D1529" s="23" t="s">
        <v>14</v>
      </c>
      <c r="E1529" s="23" t="s">
        <v>239</v>
      </c>
      <c r="F1529" s="16" t="s">
        <v>1564</v>
      </c>
      <c r="G1529" s="23">
        <v>350</v>
      </c>
    </row>
    <row r="1530" s="1" customFormat="1" ht="21" customHeight="1" spans="1:7">
      <c r="A1530" s="15">
        <v>1528</v>
      </c>
      <c r="B1530" s="17" t="s">
        <v>2105</v>
      </c>
      <c r="C1530" s="23" t="s">
        <v>2302</v>
      </c>
      <c r="D1530" s="23" t="s">
        <v>10</v>
      </c>
      <c r="E1530" s="23" t="s">
        <v>239</v>
      </c>
      <c r="F1530" s="16" t="s">
        <v>1580</v>
      </c>
      <c r="G1530" s="23">
        <v>350</v>
      </c>
    </row>
    <row r="1531" s="1" customFormat="1" ht="21" customHeight="1" spans="1:7">
      <c r="A1531" s="15">
        <v>1529</v>
      </c>
      <c r="B1531" s="23" t="s">
        <v>2105</v>
      </c>
      <c r="C1531" s="23" t="s">
        <v>2303</v>
      </c>
      <c r="D1531" s="23" t="s">
        <v>10</v>
      </c>
      <c r="E1531" s="23" t="s">
        <v>239</v>
      </c>
      <c r="F1531" s="16" t="s">
        <v>2304</v>
      </c>
      <c r="G1531" s="23">
        <v>350</v>
      </c>
    </row>
    <row r="1532" s="1" customFormat="1" ht="21" customHeight="1" spans="1:7">
      <c r="A1532" s="15">
        <v>1530</v>
      </c>
      <c r="B1532" s="23" t="s">
        <v>2105</v>
      </c>
      <c r="C1532" s="23" t="s">
        <v>2305</v>
      </c>
      <c r="D1532" s="23" t="s">
        <v>10</v>
      </c>
      <c r="E1532" s="23" t="s">
        <v>239</v>
      </c>
      <c r="F1532" s="16" t="s">
        <v>2306</v>
      </c>
      <c r="G1532" s="23">
        <v>350</v>
      </c>
    </row>
    <row r="1533" s="1" customFormat="1" ht="21" customHeight="1" spans="1:7">
      <c r="A1533" s="15">
        <v>1531</v>
      </c>
      <c r="B1533" s="23" t="s">
        <v>2105</v>
      </c>
      <c r="C1533" s="23" t="s">
        <v>759</v>
      </c>
      <c r="D1533" s="23" t="s">
        <v>10</v>
      </c>
      <c r="E1533" s="23" t="s">
        <v>239</v>
      </c>
      <c r="F1533" s="16" t="s">
        <v>2307</v>
      </c>
      <c r="G1533" s="23">
        <v>350</v>
      </c>
    </row>
    <row r="1534" s="1" customFormat="1" ht="21" customHeight="1" spans="1:7">
      <c r="A1534" s="15">
        <v>1532</v>
      </c>
      <c r="B1534" s="23" t="s">
        <v>2105</v>
      </c>
      <c r="C1534" s="23" t="s">
        <v>2308</v>
      </c>
      <c r="D1534" s="23" t="s">
        <v>14</v>
      </c>
      <c r="E1534" s="23" t="s">
        <v>239</v>
      </c>
      <c r="F1534" s="16" t="s">
        <v>1973</v>
      </c>
      <c r="G1534" s="23">
        <v>350</v>
      </c>
    </row>
    <row r="1535" s="1" customFormat="1" ht="21" customHeight="1" spans="1:7">
      <c r="A1535" s="15">
        <v>1533</v>
      </c>
      <c r="B1535" s="23" t="s">
        <v>2105</v>
      </c>
      <c r="C1535" s="23" t="s">
        <v>2309</v>
      </c>
      <c r="D1535" s="23" t="s">
        <v>10</v>
      </c>
      <c r="E1535" s="23" t="s">
        <v>239</v>
      </c>
      <c r="F1535" s="16" t="s">
        <v>112</v>
      </c>
      <c r="G1535" s="23">
        <v>350</v>
      </c>
    </row>
    <row r="1536" s="1" customFormat="1" ht="21" customHeight="1" spans="1:7">
      <c r="A1536" s="15">
        <v>1534</v>
      </c>
      <c r="B1536" s="23" t="s">
        <v>2105</v>
      </c>
      <c r="C1536" s="23" t="s">
        <v>2310</v>
      </c>
      <c r="D1536" s="23" t="s">
        <v>14</v>
      </c>
      <c r="E1536" s="23" t="s">
        <v>239</v>
      </c>
      <c r="F1536" s="16" t="s">
        <v>2311</v>
      </c>
      <c r="G1536" s="23">
        <v>350</v>
      </c>
    </row>
    <row r="1537" s="1" customFormat="1" ht="21" customHeight="1" spans="1:7">
      <c r="A1537" s="15">
        <v>1535</v>
      </c>
      <c r="B1537" s="23" t="s">
        <v>2105</v>
      </c>
      <c r="C1537" s="23" t="s">
        <v>2312</v>
      </c>
      <c r="D1537" s="23" t="s">
        <v>10</v>
      </c>
      <c r="E1537" s="23" t="s">
        <v>239</v>
      </c>
      <c r="F1537" s="16" t="s">
        <v>2313</v>
      </c>
      <c r="G1537" s="23">
        <v>350</v>
      </c>
    </row>
    <row r="1538" s="1" customFormat="1" ht="21" customHeight="1" spans="1:7">
      <c r="A1538" s="15">
        <v>1536</v>
      </c>
      <c r="B1538" s="23" t="s">
        <v>2105</v>
      </c>
      <c r="C1538" s="23" t="s">
        <v>2314</v>
      </c>
      <c r="D1538" s="23" t="s">
        <v>10</v>
      </c>
      <c r="E1538" s="23" t="s">
        <v>239</v>
      </c>
      <c r="F1538" s="16" t="s">
        <v>474</v>
      </c>
      <c r="G1538" s="23">
        <v>350</v>
      </c>
    </row>
    <row r="1539" s="1" customFormat="1" ht="21" customHeight="1" spans="1:7">
      <c r="A1539" s="15">
        <v>1537</v>
      </c>
      <c r="B1539" s="23" t="s">
        <v>2105</v>
      </c>
      <c r="C1539" s="23" t="s">
        <v>2315</v>
      </c>
      <c r="D1539" s="23" t="s">
        <v>14</v>
      </c>
      <c r="E1539" s="23" t="s">
        <v>239</v>
      </c>
      <c r="F1539" s="16" t="s">
        <v>2316</v>
      </c>
      <c r="G1539" s="23">
        <v>350</v>
      </c>
    </row>
    <row r="1540" s="1" customFormat="1" ht="21" customHeight="1" spans="1:7">
      <c r="A1540" s="15">
        <v>1538</v>
      </c>
      <c r="B1540" s="23" t="s">
        <v>2105</v>
      </c>
      <c r="C1540" s="23" t="s">
        <v>2317</v>
      </c>
      <c r="D1540" s="23" t="s">
        <v>10</v>
      </c>
      <c r="E1540" s="23" t="s">
        <v>239</v>
      </c>
      <c r="F1540" s="16" t="s">
        <v>2318</v>
      </c>
      <c r="G1540" s="23">
        <v>350</v>
      </c>
    </row>
    <row r="1541" s="1" customFormat="1" ht="21" customHeight="1" spans="1:7">
      <c r="A1541" s="15">
        <v>1539</v>
      </c>
      <c r="B1541" s="23" t="s">
        <v>2105</v>
      </c>
      <c r="C1541" s="23" t="s">
        <v>2319</v>
      </c>
      <c r="D1541" s="23" t="s">
        <v>14</v>
      </c>
      <c r="E1541" s="23" t="s">
        <v>239</v>
      </c>
      <c r="F1541" s="16" t="s">
        <v>196</v>
      </c>
      <c r="G1541" s="23">
        <v>350</v>
      </c>
    </row>
    <row r="1542" s="1" customFormat="1" ht="21" customHeight="1" spans="1:7">
      <c r="A1542" s="15">
        <v>1540</v>
      </c>
      <c r="B1542" s="23" t="s">
        <v>2105</v>
      </c>
      <c r="C1542" s="23" t="s">
        <v>2320</v>
      </c>
      <c r="D1542" s="23" t="s">
        <v>14</v>
      </c>
      <c r="E1542" s="23" t="s">
        <v>239</v>
      </c>
      <c r="F1542" s="16" t="s">
        <v>2321</v>
      </c>
      <c r="G1542" s="23">
        <v>350</v>
      </c>
    </row>
    <row r="1543" s="1" customFormat="1" ht="21" customHeight="1" spans="1:7">
      <c r="A1543" s="15">
        <v>1541</v>
      </c>
      <c r="B1543" s="23" t="s">
        <v>2105</v>
      </c>
      <c r="C1543" s="23" t="s">
        <v>79</v>
      </c>
      <c r="D1543" s="23" t="s">
        <v>10</v>
      </c>
      <c r="E1543" s="23" t="s">
        <v>239</v>
      </c>
      <c r="F1543" s="16" t="s">
        <v>461</v>
      </c>
      <c r="G1543" s="23">
        <v>350</v>
      </c>
    </row>
    <row r="1544" s="1" customFormat="1" ht="21" customHeight="1" spans="1:7">
      <c r="A1544" s="15">
        <v>1542</v>
      </c>
      <c r="B1544" s="23" t="s">
        <v>2105</v>
      </c>
      <c r="C1544" s="23" t="s">
        <v>2322</v>
      </c>
      <c r="D1544" s="23" t="s">
        <v>14</v>
      </c>
      <c r="E1544" s="23" t="s">
        <v>239</v>
      </c>
      <c r="F1544" s="16" t="s">
        <v>2323</v>
      </c>
      <c r="G1544" s="23">
        <v>350</v>
      </c>
    </row>
    <row r="1545" s="1" customFormat="1" ht="21" customHeight="1" spans="1:7">
      <c r="A1545" s="15">
        <v>1543</v>
      </c>
      <c r="B1545" s="23" t="s">
        <v>2105</v>
      </c>
      <c r="C1545" s="23" t="s">
        <v>2324</v>
      </c>
      <c r="D1545" s="23" t="s">
        <v>14</v>
      </c>
      <c r="E1545" s="23" t="s">
        <v>239</v>
      </c>
      <c r="F1545" s="16" t="s">
        <v>2325</v>
      </c>
      <c r="G1545" s="23">
        <v>350</v>
      </c>
    </row>
    <row r="1546" s="1" customFormat="1" ht="21" customHeight="1" spans="1:7">
      <c r="A1546" s="15">
        <v>1544</v>
      </c>
      <c r="B1546" s="23" t="s">
        <v>2105</v>
      </c>
      <c r="C1546" s="23" t="s">
        <v>40</v>
      </c>
      <c r="D1546" s="23" t="s">
        <v>10</v>
      </c>
      <c r="E1546" s="23" t="s">
        <v>239</v>
      </c>
      <c r="F1546" s="16" t="s">
        <v>2326</v>
      </c>
      <c r="G1546" s="23">
        <v>350</v>
      </c>
    </row>
    <row r="1547" s="1" customFormat="1" ht="21" customHeight="1" spans="1:7">
      <c r="A1547" s="15">
        <v>1545</v>
      </c>
      <c r="B1547" s="23" t="s">
        <v>2105</v>
      </c>
      <c r="C1547" s="23" t="s">
        <v>2327</v>
      </c>
      <c r="D1547" s="23" t="s">
        <v>10</v>
      </c>
      <c r="E1547" s="23" t="s">
        <v>239</v>
      </c>
      <c r="F1547" s="16" t="s">
        <v>63</v>
      </c>
      <c r="G1547" s="23">
        <v>350</v>
      </c>
    </row>
    <row r="1548" s="1" customFormat="1" ht="21" customHeight="1" spans="1:7">
      <c r="A1548" s="15">
        <v>1546</v>
      </c>
      <c r="B1548" s="23" t="s">
        <v>2105</v>
      </c>
      <c r="C1548" s="23" t="s">
        <v>2328</v>
      </c>
      <c r="D1548" s="23" t="s">
        <v>10</v>
      </c>
      <c r="E1548" s="23" t="s">
        <v>239</v>
      </c>
      <c r="F1548" s="16" t="s">
        <v>545</v>
      </c>
      <c r="G1548" s="23">
        <v>350</v>
      </c>
    </row>
    <row r="1549" s="1" customFormat="1" ht="21" customHeight="1" spans="1:7">
      <c r="A1549" s="15">
        <v>1547</v>
      </c>
      <c r="B1549" s="23" t="s">
        <v>2105</v>
      </c>
      <c r="C1549" s="23" t="s">
        <v>864</v>
      </c>
      <c r="D1549" s="23" t="s">
        <v>10</v>
      </c>
      <c r="E1549" s="23" t="s">
        <v>239</v>
      </c>
      <c r="F1549" s="16" t="s">
        <v>1265</v>
      </c>
      <c r="G1549" s="23">
        <v>350</v>
      </c>
    </row>
    <row r="1550" s="1" customFormat="1" ht="21" customHeight="1" spans="1:7">
      <c r="A1550" s="15">
        <v>1548</v>
      </c>
      <c r="B1550" s="23" t="s">
        <v>2105</v>
      </c>
      <c r="C1550" s="23" t="s">
        <v>2329</v>
      </c>
      <c r="D1550" s="23" t="s">
        <v>10</v>
      </c>
      <c r="E1550" s="23" t="s">
        <v>239</v>
      </c>
      <c r="F1550" s="16" t="s">
        <v>2330</v>
      </c>
      <c r="G1550" s="23">
        <v>350</v>
      </c>
    </row>
    <row r="1551" s="1" customFormat="1" ht="21" customHeight="1" spans="1:7">
      <c r="A1551" s="15">
        <v>1549</v>
      </c>
      <c r="B1551" s="23" t="s">
        <v>2105</v>
      </c>
      <c r="C1551" s="23" t="s">
        <v>836</v>
      </c>
      <c r="D1551" s="23" t="s">
        <v>10</v>
      </c>
      <c r="E1551" s="23" t="s">
        <v>239</v>
      </c>
      <c r="F1551" s="16" t="s">
        <v>2079</v>
      </c>
      <c r="G1551" s="23">
        <v>350</v>
      </c>
    </row>
    <row r="1552" s="3" customFormat="1" ht="21" customHeight="1" spans="1:7">
      <c r="A1552" s="15">
        <v>1550</v>
      </c>
      <c r="B1552" s="15" t="s">
        <v>2105</v>
      </c>
      <c r="C1552" s="22" t="s">
        <v>2331</v>
      </c>
      <c r="D1552" s="22" t="s">
        <v>10</v>
      </c>
      <c r="E1552" s="22" t="s">
        <v>517</v>
      </c>
      <c r="F1552" s="30" t="s">
        <v>2332</v>
      </c>
      <c r="G1552" s="17">
        <v>350</v>
      </c>
    </row>
    <row r="1553" s="1" customFormat="1" ht="21" customHeight="1" spans="1:7">
      <c r="A1553" s="15">
        <v>1551</v>
      </c>
      <c r="B1553" s="21" t="s">
        <v>2333</v>
      </c>
      <c r="C1553" s="21" t="s">
        <v>54</v>
      </c>
      <c r="D1553" s="21" t="s">
        <v>14</v>
      </c>
      <c r="E1553" s="21" t="s">
        <v>11</v>
      </c>
      <c r="F1553" s="16" t="s">
        <v>1243</v>
      </c>
      <c r="G1553" s="26">
        <v>350</v>
      </c>
    </row>
    <row r="1554" s="1" customFormat="1" ht="21" customHeight="1" spans="1:7">
      <c r="A1554" s="15">
        <v>1552</v>
      </c>
      <c r="B1554" s="21" t="s">
        <v>2333</v>
      </c>
      <c r="C1554" s="21" t="s">
        <v>2020</v>
      </c>
      <c r="D1554" s="21" t="s">
        <v>14</v>
      </c>
      <c r="E1554" s="21" t="s">
        <v>11</v>
      </c>
      <c r="F1554" s="16" t="s">
        <v>2323</v>
      </c>
      <c r="G1554" s="26">
        <v>350</v>
      </c>
    </row>
    <row r="1555" s="1" customFormat="1" ht="21" customHeight="1" spans="1:7">
      <c r="A1555" s="15">
        <v>1553</v>
      </c>
      <c r="B1555" s="21" t="s">
        <v>2333</v>
      </c>
      <c r="C1555" s="21" t="s">
        <v>2334</v>
      </c>
      <c r="D1555" s="21" t="s">
        <v>10</v>
      </c>
      <c r="E1555" s="21" t="s">
        <v>11</v>
      </c>
      <c r="F1555" s="16" t="s">
        <v>1452</v>
      </c>
      <c r="G1555" s="26">
        <v>350</v>
      </c>
    </row>
    <row r="1556" s="1" customFormat="1" ht="21" customHeight="1" spans="1:7">
      <c r="A1556" s="15">
        <v>1554</v>
      </c>
      <c r="B1556" s="21" t="s">
        <v>2333</v>
      </c>
      <c r="C1556" s="21" t="s">
        <v>2335</v>
      </c>
      <c r="D1556" s="21" t="s">
        <v>10</v>
      </c>
      <c r="E1556" s="21" t="s">
        <v>11</v>
      </c>
      <c r="F1556" s="16" t="s">
        <v>573</v>
      </c>
      <c r="G1556" s="26">
        <v>350</v>
      </c>
    </row>
    <row r="1557" s="1" customFormat="1" ht="21" customHeight="1" spans="1:7">
      <c r="A1557" s="15">
        <v>1555</v>
      </c>
      <c r="B1557" s="21" t="s">
        <v>2333</v>
      </c>
      <c r="C1557" s="21" t="s">
        <v>2336</v>
      </c>
      <c r="D1557" s="21" t="s">
        <v>10</v>
      </c>
      <c r="E1557" s="21" t="s">
        <v>11</v>
      </c>
      <c r="F1557" s="16" t="s">
        <v>2337</v>
      </c>
      <c r="G1557" s="26">
        <v>350</v>
      </c>
    </row>
    <row r="1558" s="1" customFormat="1" ht="21" customHeight="1" spans="1:7">
      <c r="A1558" s="15">
        <v>1556</v>
      </c>
      <c r="B1558" s="21" t="s">
        <v>2333</v>
      </c>
      <c r="C1558" s="21" t="s">
        <v>2338</v>
      </c>
      <c r="D1558" s="21" t="s">
        <v>10</v>
      </c>
      <c r="E1558" s="21" t="s">
        <v>11</v>
      </c>
      <c r="F1558" s="16" t="s">
        <v>1911</v>
      </c>
      <c r="G1558" s="26">
        <v>350</v>
      </c>
    </row>
    <row r="1559" s="1" customFormat="1" ht="21" customHeight="1" spans="1:7">
      <c r="A1559" s="15">
        <v>1557</v>
      </c>
      <c r="B1559" s="21" t="s">
        <v>2333</v>
      </c>
      <c r="C1559" s="21" t="s">
        <v>2339</v>
      </c>
      <c r="D1559" s="21" t="s">
        <v>10</v>
      </c>
      <c r="E1559" s="21" t="s">
        <v>11</v>
      </c>
      <c r="F1559" s="16" t="s">
        <v>350</v>
      </c>
      <c r="G1559" s="26">
        <v>350</v>
      </c>
    </row>
    <row r="1560" s="1" customFormat="1" ht="21" customHeight="1" spans="1:7">
      <c r="A1560" s="15">
        <v>1558</v>
      </c>
      <c r="B1560" s="21" t="s">
        <v>2333</v>
      </c>
      <c r="C1560" s="21" t="s">
        <v>54</v>
      </c>
      <c r="D1560" s="21" t="s">
        <v>10</v>
      </c>
      <c r="E1560" s="21" t="s">
        <v>11</v>
      </c>
      <c r="F1560" s="16" t="s">
        <v>2340</v>
      </c>
      <c r="G1560" s="26">
        <v>350</v>
      </c>
    </row>
    <row r="1561" s="1" customFormat="1" ht="21" customHeight="1" spans="1:7">
      <c r="A1561" s="15">
        <v>1559</v>
      </c>
      <c r="B1561" s="21" t="s">
        <v>2333</v>
      </c>
      <c r="C1561" s="21" t="s">
        <v>2341</v>
      </c>
      <c r="D1561" s="21" t="s">
        <v>14</v>
      </c>
      <c r="E1561" s="21" t="s">
        <v>11</v>
      </c>
      <c r="F1561" s="16" t="s">
        <v>2342</v>
      </c>
      <c r="G1561" s="26">
        <v>350</v>
      </c>
    </row>
    <row r="1562" s="1" customFormat="1" ht="21" customHeight="1" spans="1:7">
      <c r="A1562" s="15">
        <v>1560</v>
      </c>
      <c r="B1562" s="21" t="s">
        <v>2333</v>
      </c>
      <c r="C1562" s="21" t="s">
        <v>2343</v>
      </c>
      <c r="D1562" s="21" t="s">
        <v>10</v>
      </c>
      <c r="E1562" s="21" t="s">
        <v>11</v>
      </c>
      <c r="F1562" s="16" t="s">
        <v>2344</v>
      </c>
      <c r="G1562" s="26">
        <v>350</v>
      </c>
    </row>
    <row r="1563" s="1" customFormat="1" ht="21" customHeight="1" spans="1:7">
      <c r="A1563" s="15">
        <v>1561</v>
      </c>
      <c r="B1563" s="21" t="s">
        <v>2333</v>
      </c>
      <c r="C1563" s="21" t="s">
        <v>2345</v>
      </c>
      <c r="D1563" s="21" t="s">
        <v>10</v>
      </c>
      <c r="E1563" s="21" t="s">
        <v>11</v>
      </c>
      <c r="F1563" s="16" t="s">
        <v>2346</v>
      </c>
      <c r="G1563" s="26">
        <v>350</v>
      </c>
    </row>
    <row r="1564" s="1" customFormat="1" ht="21" customHeight="1" spans="1:7">
      <c r="A1564" s="15">
        <v>1562</v>
      </c>
      <c r="B1564" s="21" t="s">
        <v>2333</v>
      </c>
      <c r="C1564" s="21" t="s">
        <v>54</v>
      </c>
      <c r="D1564" s="21" t="s">
        <v>10</v>
      </c>
      <c r="E1564" s="21" t="s">
        <v>11</v>
      </c>
      <c r="F1564" s="16" t="s">
        <v>2347</v>
      </c>
      <c r="G1564" s="26">
        <v>350</v>
      </c>
    </row>
    <row r="1565" s="1" customFormat="1" ht="21" customHeight="1" spans="1:7">
      <c r="A1565" s="15">
        <v>1563</v>
      </c>
      <c r="B1565" s="21" t="s">
        <v>2333</v>
      </c>
      <c r="C1565" s="21" t="s">
        <v>2348</v>
      </c>
      <c r="D1565" s="21" t="s">
        <v>10</v>
      </c>
      <c r="E1565" s="21" t="s">
        <v>11</v>
      </c>
      <c r="F1565" s="16" t="s">
        <v>2167</v>
      </c>
      <c r="G1565" s="26">
        <v>350</v>
      </c>
    </row>
    <row r="1566" s="1" customFormat="1" ht="21" customHeight="1" spans="1:7">
      <c r="A1566" s="15">
        <v>1564</v>
      </c>
      <c r="B1566" s="21" t="s">
        <v>2333</v>
      </c>
      <c r="C1566" s="21" t="s">
        <v>2349</v>
      </c>
      <c r="D1566" s="21" t="s">
        <v>14</v>
      </c>
      <c r="E1566" s="21" t="s">
        <v>11</v>
      </c>
      <c r="F1566" s="16" t="s">
        <v>2095</v>
      </c>
      <c r="G1566" s="26">
        <v>350</v>
      </c>
    </row>
    <row r="1567" s="1" customFormat="1" ht="21" customHeight="1" spans="1:7">
      <c r="A1567" s="15">
        <v>1565</v>
      </c>
      <c r="B1567" s="21" t="s">
        <v>2333</v>
      </c>
      <c r="C1567" s="21" t="s">
        <v>1754</v>
      </c>
      <c r="D1567" s="21" t="s">
        <v>10</v>
      </c>
      <c r="E1567" s="21" t="s">
        <v>11</v>
      </c>
      <c r="F1567" s="16" t="s">
        <v>2350</v>
      </c>
      <c r="G1567" s="26">
        <v>350</v>
      </c>
    </row>
    <row r="1568" s="1" customFormat="1" ht="21" customHeight="1" spans="1:7">
      <c r="A1568" s="15">
        <v>1566</v>
      </c>
      <c r="B1568" s="21" t="s">
        <v>2333</v>
      </c>
      <c r="C1568" s="21" t="s">
        <v>2351</v>
      </c>
      <c r="D1568" s="21" t="s">
        <v>10</v>
      </c>
      <c r="E1568" s="21" t="s">
        <v>11</v>
      </c>
      <c r="F1568" s="16" t="s">
        <v>1951</v>
      </c>
      <c r="G1568" s="26">
        <v>350</v>
      </c>
    </row>
    <row r="1569" s="1" customFormat="1" ht="21" customHeight="1" spans="1:7">
      <c r="A1569" s="15">
        <v>1567</v>
      </c>
      <c r="B1569" s="21" t="s">
        <v>2333</v>
      </c>
      <c r="C1569" s="21" t="s">
        <v>54</v>
      </c>
      <c r="D1569" s="21" t="s">
        <v>14</v>
      </c>
      <c r="E1569" s="21" t="s">
        <v>11</v>
      </c>
      <c r="F1569" s="16" t="s">
        <v>1421</v>
      </c>
      <c r="G1569" s="26">
        <v>350</v>
      </c>
    </row>
    <row r="1570" s="1" customFormat="1" ht="21" customHeight="1" spans="1:7">
      <c r="A1570" s="15">
        <v>1568</v>
      </c>
      <c r="B1570" s="21" t="s">
        <v>2333</v>
      </c>
      <c r="C1570" s="21" t="s">
        <v>1859</v>
      </c>
      <c r="D1570" s="21" t="s">
        <v>14</v>
      </c>
      <c r="E1570" s="21" t="s">
        <v>11</v>
      </c>
      <c r="F1570" s="16" t="s">
        <v>230</v>
      </c>
      <c r="G1570" s="26">
        <v>350</v>
      </c>
    </row>
    <row r="1571" s="1" customFormat="1" ht="21" customHeight="1" spans="1:7">
      <c r="A1571" s="15">
        <v>1569</v>
      </c>
      <c r="B1571" s="21" t="s">
        <v>2333</v>
      </c>
      <c r="C1571" s="21" t="s">
        <v>242</v>
      </c>
      <c r="D1571" s="21" t="s">
        <v>10</v>
      </c>
      <c r="E1571" s="21" t="s">
        <v>11</v>
      </c>
      <c r="F1571" s="16" t="s">
        <v>2352</v>
      </c>
      <c r="G1571" s="26">
        <v>350</v>
      </c>
    </row>
    <row r="1572" s="1" customFormat="1" ht="21" customHeight="1" spans="1:7">
      <c r="A1572" s="15">
        <v>1570</v>
      </c>
      <c r="B1572" s="21" t="s">
        <v>2333</v>
      </c>
      <c r="C1572" s="21" t="s">
        <v>2353</v>
      </c>
      <c r="D1572" s="21" t="s">
        <v>14</v>
      </c>
      <c r="E1572" s="21" t="s">
        <v>11</v>
      </c>
      <c r="F1572" s="16" t="s">
        <v>304</v>
      </c>
      <c r="G1572" s="26">
        <v>350</v>
      </c>
    </row>
    <row r="1573" s="1" customFormat="1" ht="21" customHeight="1" spans="1:7">
      <c r="A1573" s="15">
        <v>1571</v>
      </c>
      <c r="B1573" s="21" t="s">
        <v>2333</v>
      </c>
      <c r="C1573" s="21" t="s">
        <v>2020</v>
      </c>
      <c r="D1573" s="21" t="s">
        <v>10</v>
      </c>
      <c r="E1573" s="21" t="s">
        <v>11</v>
      </c>
      <c r="F1573" s="16" t="s">
        <v>2354</v>
      </c>
      <c r="G1573" s="26">
        <v>350</v>
      </c>
    </row>
    <row r="1574" s="1" customFormat="1" ht="21" customHeight="1" spans="1:7">
      <c r="A1574" s="15">
        <v>1572</v>
      </c>
      <c r="B1574" s="21" t="s">
        <v>2333</v>
      </c>
      <c r="C1574" s="21" t="s">
        <v>2355</v>
      </c>
      <c r="D1574" s="21" t="s">
        <v>14</v>
      </c>
      <c r="E1574" s="21" t="s">
        <v>11</v>
      </c>
      <c r="F1574" s="16" t="s">
        <v>134</v>
      </c>
      <c r="G1574" s="26">
        <v>350</v>
      </c>
    </row>
    <row r="1575" s="1" customFormat="1" ht="21" customHeight="1" spans="1:7">
      <c r="A1575" s="15">
        <v>1573</v>
      </c>
      <c r="B1575" s="21" t="s">
        <v>2333</v>
      </c>
      <c r="C1575" s="21" t="s">
        <v>2356</v>
      </c>
      <c r="D1575" s="21" t="s">
        <v>14</v>
      </c>
      <c r="E1575" s="21" t="s">
        <v>11</v>
      </c>
      <c r="F1575" s="16" t="s">
        <v>2357</v>
      </c>
      <c r="G1575" s="26">
        <v>350</v>
      </c>
    </row>
    <row r="1576" s="1" customFormat="1" ht="21" customHeight="1" spans="1:7">
      <c r="A1576" s="15">
        <v>1574</v>
      </c>
      <c r="B1576" s="21" t="s">
        <v>2333</v>
      </c>
      <c r="C1576" s="21" t="s">
        <v>2358</v>
      </c>
      <c r="D1576" s="21" t="s">
        <v>10</v>
      </c>
      <c r="E1576" s="21" t="s">
        <v>11</v>
      </c>
      <c r="F1576" s="16" t="s">
        <v>721</v>
      </c>
      <c r="G1576" s="26">
        <v>350</v>
      </c>
    </row>
    <row r="1577" s="1" customFormat="1" ht="21" customHeight="1" spans="1:7">
      <c r="A1577" s="15">
        <v>1575</v>
      </c>
      <c r="B1577" s="21" t="s">
        <v>2333</v>
      </c>
      <c r="C1577" s="21" t="s">
        <v>2359</v>
      </c>
      <c r="D1577" s="21" t="s">
        <v>10</v>
      </c>
      <c r="E1577" s="21" t="s">
        <v>11</v>
      </c>
      <c r="F1577" s="16" t="s">
        <v>1506</v>
      </c>
      <c r="G1577" s="26">
        <v>350</v>
      </c>
    </row>
    <row r="1578" s="1" customFormat="1" ht="21" customHeight="1" spans="1:7">
      <c r="A1578" s="15">
        <v>1576</v>
      </c>
      <c r="B1578" s="21" t="s">
        <v>2333</v>
      </c>
      <c r="C1578" s="21" t="s">
        <v>44</v>
      </c>
      <c r="D1578" s="21" t="s">
        <v>10</v>
      </c>
      <c r="E1578" s="21" t="s">
        <v>11</v>
      </c>
      <c r="F1578" s="16" t="s">
        <v>298</v>
      </c>
      <c r="G1578" s="26">
        <v>350</v>
      </c>
    </row>
    <row r="1579" s="1" customFormat="1" ht="21" customHeight="1" spans="1:7">
      <c r="A1579" s="15">
        <v>1577</v>
      </c>
      <c r="B1579" s="21" t="s">
        <v>2333</v>
      </c>
      <c r="C1579" s="21" t="s">
        <v>2360</v>
      </c>
      <c r="D1579" s="21" t="s">
        <v>10</v>
      </c>
      <c r="E1579" s="21" t="s">
        <v>11</v>
      </c>
      <c r="F1579" s="16" t="s">
        <v>2361</v>
      </c>
      <c r="G1579" s="26">
        <v>350</v>
      </c>
    </row>
    <row r="1580" s="1" customFormat="1" ht="21" customHeight="1" spans="1:7">
      <c r="A1580" s="15">
        <v>1578</v>
      </c>
      <c r="B1580" s="21" t="s">
        <v>2333</v>
      </c>
      <c r="C1580" s="21" t="s">
        <v>2362</v>
      </c>
      <c r="D1580" s="21" t="s">
        <v>10</v>
      </c>
      <c r="E1580" s="21" t="s">
        <v>11</v>
      </c>
      <c r="F1580" s="16" t="s">
        <v>2363</v>
      </c>
      <c r="G1580" s="26">
        <v>350</v>
      </c>
    </row>
    <row r="1581" s="1" customFormat="1" ht="21" customHeight="1" spans="1:7">
      <c r="A1581" s="15">
        <v>1579</v>
      </c>
      <c r="B1581" s="21" t="s">
        <v>2333</v>
      </c>
      <c r="C1581" s="21" t="s">
        <v>520</v>
      </c>
      <c r="D1581" s="21" t="s">
        <v>14</v>
      </c>
      <c r="E1581" s="21" t="s">
        <v>11</v>
      </c>
      <c r="F1581" s="16" t="s">
        <v>291</v>
      </c>
      <c r="G1581" s="26">
        <v>350</v>
      </c>
    </row>
    <row r="1582" s="1" customFormat="1" ht="21" customHeight="1" spans="1:7">
      <c r="A1582" s="15">
        <v>1580</v>
      </c>
      <c r="B1582" s="21" t="s">
        <v>2333</v>
      </c>
      <c r="C1582" s="21" t="s">
        <v>95</v>
      </c>
      <c r="D1582" s="21" t="s">
        <v>14</v>
      </c>
      <c r="E1582" s="21" t="s">
        <v>11</v>
      </c>
      <c r="F1582" s="16" t="s">
        <v>2364</v>
      </c>
      <c r="G1582" s="26">
        <v>350</v>
      </c>
    </row>
    <row r="1583" s="1" customFormat="1" ht="21" customHeight="1" spans="1:7">
      <c r="A1583" s="15">
        <v>1581</v>
      </c>
      <c r="B1583" s="21" t="s">
        <v>2333</v>
      </c>
      <c r="C1583" s="21" t="s">
        <v>2365</v>
      </c>
      <c r="D1583" s="21" t="s">
        <v>14</v>
      </c>
      <c r="E1583" s="21" t="s">
        <v>11</v>
      </c>
      <c r="F1583" s="16" t="s">
        <v>134</v>
      </c>
      <c r="G1583" s="26">
        <v>350</v>
      </c>
    </row>
    <row r="1584" s="1" customFormat="1" ht="21" customHeight="1" spans="1:7">
      <c r="A1584" s="15">
        <v>1582</v>
      </c>
      <c r="B1584" s="21" t="s">
        <v>2333</v>
      </c>
      <c r="C1584" s="21" t="s">
        <v>2366</v>
      </c>
      <c r="D1584" s="21" t="s">
        <v>14</v>
      </c>
      <c r="E1584" s="21" t="s">
        <v>11</v>
      </c>
      <c r="F1584" s="16" t="s">
        <v>2367</v>
      </c>
      <c r="G1584" s="26">
        <v>350</v>
      </c>
    </row>
    <row r="1585" s="1" customFormat="1" ht="21" customHeight="1" spans="1:7">
      <c r="A1585" s="15">
        <v>1583</v>
      </c>
      <c r="B1585" s="21" t="s">
        <v>2333</v>
      </c>
      <c r="C1585" s="21" t="s">
        <v>95</v>
      </c>
      <c r="D1585" s="21" t="s">
        <v>14</v>
      </c>
      <c r="E1585" s="21" t="s">
        <v>11</v>
      </c>
      <c r="F1585" s="16" t="s">
        <v>2368</v>
      </c>
      <c r="G1585" s="26">
        <v>350</v>
      </c>
    </row>
    <row r="1586" s="1" customFormat="1" ht="21" customHeight="1" spans="1:7">
      <c r="A1586" s="15">
        <v>1584</v>
      </c>
      <c r="B1586" s="21" t="s">
        <v>2333</v>
      </c>
      <c r="C1586" s="21" t="s">
        <v>2148</v>
      </c>
      <c r="D1586" s="21" t="s">
        <v>10</v>
      </c>
      <c r="E1586" s="21" t="s">
        <v>11</v>
      </c>
      <c r="F1586" s="16" t="s">
        <v>1028</v>
      </c>
      <c r="G1586" s="26">
        <v>350</v>
      </c>
    </row>
    <row r="1587" s="1" customFormat="1" ht="21" customHeight="1" spans="1:7">
      <c r="A1587" s="15">
        <v>1585</v>
      </c>
      <c r="B1587" s="21" t="s">
        <v>2333</v>
      </c>
      <c r="C1587" s="21" t="s">
        <v>44</v>
      </c>
      <c r="D1587" s="21" t="s">
        <v>14</v>
      </c>
      <c r="E1587" s="21" t="s">
        <v>11</v>
      </c>
      <c r="F1587" s="16" t="s">
        <v>2369</v>
      </c>
      <c r="G1587" s="26">
        <v>350</v>
      </c>
    </row>
    <row r="1588" s="1" customFormat="1" ht="21" customHeight="1" spans="1:7">
      <c r="A1588" s="15">
        <v>1586</v>
      </c>
      <c r="B1588" s="21" t="s">
        <v>2333</v>
      </c>
      <c r="C1588" s="21" t="s">
        <v>2370</v>
      </c>
      <c r="D1588" s="21" t="s">
        <v>10</v>
      </c>
      <c r="E1588" s="21" t="s">
        <v>11</v>
      </c>
      <c r="F1588" s="16" t="s">
        <v>2371</v>
      </c>
      <c r="G1588" s="26">
        <v>350</v>
      </c>
    </row>
    <row r="1589" s="1" customFormat="1" ht="21" customHeight="1" spans="1:7">
      <c r="A1589" s="15">
        <v>1587</v>
      </c>
      <c r="B1589" s="21" t="s">
        <v>2333</v>
      </c>
      <c r="C1589" s="21" t="s">
        <v>1491</v>
      </c>
      <c r="D1589" s="21" t="s">
        <v>10</v>
      </c>
      <c r="E1589" s="21" t="s">
        <v>11</v>
      </c>
      <c r="F1589" s="16" t="s">
        <v>1318</v>
      </c>
      <c r="G1589" s="26">
        <v>350</v>
      </c>
    </row>
    <row r="1590" s="1" customFormat="1" ht="21" customHeight="1" spans="1:7">
      <c r="A1590" s="15">
        <v>1588</v>
      </c>
      <c r="B1590" s="21" t="s">
        <v>2333</v>
      </c>
      <c r="C1590" s="21" t="s">
        <v>570</v>
      </c>
      <c r="D1590" s="21" t="s">
        <v>10</v>
      </c>
      <c r="E1590" s="21" t="s">
        <v>11</v>
      </c>
      <c r="F1590" s="16" t="s">
        <v>2372</v>
      </c>
      <c r="G1590" s="26">
        <v>350</v>
      </c>
    </row>
    <row r="1591" s="1" customFormat="1" ht="21" customHeight="1" spans="1:7">
      <c r="A1591" s="15">
        <v>1589</v>
      </c>
      <c r="B1591" s="21" t="s">
        <v>2333</v>
      </c>
      <c r="C1591" s="21" t="s">
        <v>2373</v>
      </c>
      <c r="D1591" s="21" t="s">
        <v>10</v>
      </c>
      <c r="E1591" s="21" t="s">
        <v>11</v>
      </c>
      <c r="F1591" s="16" t="s">
        <v>2374</v>
      </c>
      <c r="G1591" s="26">
        <v>350</v>
      </c>
    </row>
    <row r="1592" s="1" customFormat="1" ht="21" customHeight="1" spans="1:7">
      <c r="A1592" s="15">
        <v>1590</v>
      </c>
      <c r="B1592" s="21" t="s">
        <v>2333</v>
      </c>
      <c r="C1592" s="21" t="s">
        <v>653</v>
      </c>
      <c r="D1592" s="21" t="s">
        <v>10</v>
      </c>
      <c r="E1592" s="21" t="s">
        <v>11</v>
      </c>
      <c r="F1592" s="16" t="s">
        <v>2375</v>
      </c>
      <c r="G1592" s="26">
        <v>350</v>
      </c>
    </row>
    <row r="1593" s="1" customFormat="1" ht="21" customHeight="1" spans="1:7">
      <c r="A1593" s="15">
        <v>1591</v>
      </c>
      <c r="B1593" s="21" t="s">
        <v>2333</v>
      </c>
      <c r="C1593" s="21" t="s">
        <v>2376</v>
      </c>
      <c r="D1593" s="21" t="s">
        <v>10</v>
      </c>
      <c r="E1593" s="21" t="s">
        <v>239</v>
      </c>
      <c r="F1593" s="16" t="s">
        <v>2377</v>
      </c>
      <c r="G1593" s="26">
        <v>350</v>
      </c>
    </row>
    <row r="1594" s="1" customFormat="1" ht="21" customHeight="1" spans="1:7">
      <c r="A1594" s="15">
        <v>1592</v>
      </c>
      <c r="B1594" s="21" t="s">
        <v>2333</v>
      </c>
      <c r="C1594" s="21" t="s">
        <v>2378</v>
      </c>
      <c r="D1594" s="21" t="s">
        <v>10</v>
      </c>
      <c r="E1594" s="21" t="s">
        <v>239</v>
      </c>
      <c r="F1594" s="16" t="s">
        <v>2379</v>
      </c>
      <c r="G1594" s="26">
        <v>350</v>
      </c>
    </row>
    <row r="1595" s="1" customFormat="1" ht="21" customHeight="1" spans="1:7">
      <c r="A1595" s="15">
        <v>1593</v>
      </c>
      <c r="B1595" s="21" t="s">
        <v>2333</v>
      </c>
      <c r="C1595" s="21" t="s">
        <v>2380</v>
      </c>
      <c r="D1595" s="21" t="s">
        <v>14</v>
      </c>
      <c r="E1595" s="21" t="s">
        <v>239</v>
      </c>
      <c r="F1595" s="16" t="s">
        <v>1800</v>
      </c>
      <c r="G1595" s="26">
        <v>350</v>
      </c>
    </row>
    <row r="1596" s="1" customFormat="1" ht="21" customHeight="1" spans="1:7">
      <c r="A1596" s="15">
        <v>1594</v>
      </c>
      <c r="B1596" s="21" t="s">
        <v>2333</v>
      </c>
      <c r="C1596" s="21" t="s">
        <v>2381</v>
      </c>
      <c r="D1596" s="21" t="s">
        <v>10</v>
      </c>
      <c r="E1596" s="21" t="s">
        <v>239</v>
      </c>
      <c r="F1596" s="16" t="s">
        <v>1192</v>
      </c>
      <c r="G1596" s="26">
        <v>350</v>
      </c>
    </row>
    <row r="1597" s="1" customFormat="1" ht="21" customHeight="1" spans="1:7">
      <c r="A1597" s="15">
        <v>1595</v>
      </c>
      <c r="B1597" s="21" t="s">
        <v>2333</v>
      </c>
      <c r="C1597" s="21" t="s">
        <v>2382</v>
      </c>
      <c r="D1597" s="21" t="s">
        <v>14</v>
      </c>
      <c r="E1597" s="21" t="s">
        <v>239</v>
      </c>
      <c r="F1597" s="16" t="s">
        <v>1374</v>
      </c>
      <c r="G1597" s="26">
        <v>350</v>
      </c>
    </row>
    <row r="1598" s="1" customFormat="1" ht="21" customHeight="1" spans="1:7">
      <c r="A1598" s="15">
        <v>1596</v>
      </c>
      <c r="B1598" s="21" t="s">
        <v>2333</v>
      </c>
      <c r="C1598" s="21" t="s">
        <v>54</v>
      </c>
      <c r="D1598" s="21" t="s">
        <v>10</v>
      </c>
      <c r="E1598" s="21" t="s">
        <v>239</v>
      </c>
      <c r="F1598" s="16" t="s">
        <v>2273</v>
      </c>
      <c r="G1598" s="26">
        <v>350</v>
      </c>
    </row>
    <row r="1599" s="1" customFormat="1" ht="21" customHeight="1" spans="1:7">
      <c r="A1599" s="15">
        <v>1597</v>
      </c>
      <c r="B1599" s="21" t="s">
        <v>2333</v>
      </c>
      <c r="C1599" s="21" t="s">
        <v>54</v>
      </c>
      <c r="D1599" s="21" t="s">
        <v>10</v>
      </c>
      <c r="E1599" s="21" t="s">
        <v>239</v>
      </c>
      <c r="F1599" s="16" t="s">
        <v>2383</v>
      </c>
      <c r="G1599" s="26">
        <v>350</v>
      </c>
    </row>
    <row r="1600" s="1" customFormat="1" ht="21" customHeight="1" spans="1:7">
      <c r="A1600" s="15">
        <v>1598</v>
      </c>
      <c r="B1600" s="21" t="s">
        <v>2333</v>
      </c>
      <c r="C1600" s="21" t="s">
        <v>2384</v>
      </c>
      <c r="D1600" s="21" t="s">
        <v>10</v>
      </c>
      <c r="E1600" s="21" t="s">
        <v>239</v>
      </c>
      <c r="F1600" s="16" t="s">
        <v>2116</v>
      </c>
      <c r="G1600" s="26">
        <v>350</v>
      </c>
    </row>
    <row r="1601" s="1" customFormat="1" ht="21" customHeight="1" spans="1:7">
      <c r="A1601" s="15">
        <v>1599</v>
      </c>
      <c r="B1601" s="21" t="s">
        <v>2333</v>
      </c>
      <c r="C1601" s="21" t="s">
        <v>2385</v>
      </c>
      <c r="D1601" s="21" t="s">
        <v>10</v>
      </c>
      <c r="E1601" s="21" t="s">
        <v>239</v>
      </c>
      <c r="F1601" s="16" t="s">
        <v>2386</v>
      </c>
      <c r="G1601" s="26">
        <v>350</v>
      </c>
    </row>
    <row r="1602" s="1" customFormat="1" ht="21" customHeight="1" spans="1:7">
      <c r="A1602" s="15">
        <v>1600</v>
      </c>
      <c r="B1602" s="21" t="s">
        <v>2333</v>
      </c>
      <c r="C1602" s="21" t="s">
        <v>467</v>
      </c>
      <c r="D1602" s="21" t="s">
        <v>10</v>
      </c>
      <c r="E1602" s="21" t="s">
        <v>239</v>
      </c>
      <c r="F1602" s="16" t="s">
        <v>1500</v>
      </c>
      <c r="G1602" s="26">
        <v>350</v>
      </c>
    </row>
    <row r="1603" s="1" customFormat="1" ht="21" customHeight="1" spans="1:7">
      <c r="A1603" s="15">
        <v>1601</v>
      </c>
      <c r="B1603" s="21" t="s">
        <v>2333</v>
      </c>
      <c r="C1603" s="21" t="s">
        <v>40</v>
      </c>
      <c r="D1603" s="21" t="s">
        <v>14</v>
      </c>
      <c r="E1603" s="21" t="s">
        <v>239</v>
      </c>
      <c r="F1603" s="16" t="s">
        <v>1397</v>
      </c>
      <c r="G1603" s="26">
        <v>350</v>
      </c>
    </row>
    <row r="1604" spans="1:7">
      <c r="A1604" s="15">
        <v>1602</v>
      </c>
      <c r="B1604" s="21" t="s">
        <v>2333</v>
      </c>
      <c r="C1604" s="21" t="s">
        <v>2387</v>
      </c>
      <c r="D1604" s="21" t="s">
        <v>10</v>
      </c>
      <c r="E1604" s="21" t="s">
        <v>239</v>
      </c>
      <c r="F1604" s="16" t="s">
        <v>2388</v>
      </c>
      <c r="G1604" s="26">
        <v>350</v>
      </c>
    </row>
    <row r="1605" spans="1:7">
      <c r="A1605" s="15">
        <v>1603</v>
      </c>
      <c r="B1605" s="21" t="s">
        <v>2333</v>
      </c>
      <c r="C1605" s="21" t="s">
        <v>2389</v>
      </c>
      <c r="D1605" s="21" t="s">
        <v>14</v>
      </c>
      <c r="E1605" s="21" t="s">
        <v>239</v>
      </c>
      <c r="F1605" s="16" t="s">
        <v>1862</v>
      </c>
      <c r="G1605" s="26">
        <v>350</v>
      </c>
    </row>
    <row r="1606" spans="1:7">
      <c r="A1606" s="15">
        <v>1604</v>
      </c>
      <c r="B1606" s="21" t="s">
        <v>2333</v>
      </c>
      <c r="C1606" s="21" t="s">
        <v>2390</v>
      </c>
      <c r="D1606" s="21" t="s">
        <v>14</v>
      </c>
      <c r="E1606" s="21" t="s">
        <v>239</v>
      </c>
      <c r="F1606" s="16" t="s">
        <v>2391</v>
      </c>
      <c r="G1606" s="26">
        <v>350</v>
      </c>
    </row>
    <row r="1607" spans="1:7">
      <c r="A1607" s="15">
        <v>1605</v>
      </c>
      <c r="B1607" s="21" t="s">
        <v>2333</v>
      </c>
      <c r="C1607" s="21" t="s">
        <v>755</v>
      </c>
      <c r="D1607" s="21" t="s">
        <v>10</v>
      </c>
      <c r="E1607" s="21" t="s">
        <v>239</v>
      </c>
      <c r="F1607" s="16" t="s">
        <v>2392</v>
      </c>
      <c r="G1607" s="26">
        <v>350</v>
      </c>
    </row>
    <row r="1608" spans="1:7">
      <c r="A1608" s="15">
        <v>1606</v>
      </c>
      <c r="B1608" s="21" t="s">
        <v>2333</v>
      </c>
      <c r="C1608" s="21" t="s">
        <v>2393</v>
      </c>
      <c r="D1608" s="21" t="s">
        <v>14</v>
      </c>
      <c r="E1608" s="21" t="s">
        <v>239</v>
      </c>
      <c r="F1608" s="16" t="s">
        <v>2394</v>
      </c>
      <c r="G1608" s="26">
        <v>350</v>
      </c>
    </row>
    <row r="1609" spans="1:7">
      <c r="A1609" s="15">
        <v>1607</v>
      </c>
      <c r="B1609" s="21" t="s">
        <v>2333</v>
      </c>
      <c r="C1609" s="21" t="s">
        <v>2395</v>
      </c>
      <c r="D1609" s="21" t="s">
        <v>14</v>
      </c>
      <c r="E1609" s="21" t="s">
        <v>239</v>
      </c>
      <c r="F1609" s="16" t="s">
        <v>953</v>
      </c>
      <c r="G1609" s="26">
        <v>350</v>
      </c>
    </row>
    <row r="1610" spans="1:7">
      <c r="A1610" s="15">
        <v>1608</v>
      </c>
      <c r="B1610" s="21" t="s">
        <v>2333</v>
      </c>
      <c r="C1610" s="21" t="s">
        <v>2396</v>
      </c>
      <c r="D1610" s="21" t="s">
        <v>10</v>
      </c>
      <c r="E1610" s="21" t="s">
        <v>239</v>
      </c>
      <c r="F1610" s="16" t="s">
        <v>2397</v>
      </c>
      <c r="G1610" s="26">
        <v>350</v>
      </c>
    </row>
    <row r="1611" spans="1:7">
      <c r="A1611" s="15">
        <v>1609</v>
      </c>
      <c r="B1611" s="21" t="s">
        <v>2333</v>
      </c>
      <c r="C1611" s="21" t="s">
        <v>2215</v>
      </c>
      <c r="D1611" s="21" t="s">
        <v>14</v>
      </c>
      <c r="E1611" s="21" t="s">
        <v>239</v>
      </c>
      <c r="F1611" s="16" t="s">
        <v>2398</v>
      </c>
      <c r="G1611" s="26">
        <v>350</v>
      </c>
    </row>
    <row r="1612" spans="1:7">
      <c r="A1612" s="15">
        <v>1610</v>
      </c>
      <c r="B1612" s="21" t="s">
        <v>2333</v>
      </c>
      <c r="C1612" s="21" t="s">
        <v>978</v>
      </c>
      <c r="D1612" s="21" t="s">
        <v>14</v>
      </c>
      <c r="E1612" s="21" t="s">
        <v>239</v>
      </c>
      <c r="F1612" s="16" t="s">
        <v>1393</v>
      </c>
      <c r="G1612" s="26">
        <v>350</v>
      </c>
    </row>
    <row r="1613" spans="1:7">
      <c r="A1613" s="15">
        <v>1611</v>
      </c>
      <c r="B1613" s="21" t="s">
        <v>2333</v>
      </c>
      <c r="C1613" s="21" t="s">
        <v>2399</v>
      </c>
      <c r="D1613" s="21" t="s">
        <v>14</v>
      </c>
      <c r="E1613" s="21" t="s">
        <v>517</v>
      </c>
      <c r="F1613" s="16" t="s">
        <v>2400</v>
      </c>
      <c r="G1613" s="26">
        <v>350</v>
      </c>
    </row>
    <row r="1614" spans="1:7">
      <c r="A1614" s="15">
        <v>1612</v>
      </c>
      <c r="B1614" s="21" t="s">
        <v>2333</v>
      </c>
      <c r="C1614" s="21" t="s">
        <v>2401</v>
      </c>
      <c r="D1614" s="21" t="s">
        <v>10</v>
      </c>
      <c r="E1614" s="21" t="s">
        <v>517</v>
      </c>
      <c r="F1614" s="16" t="s">
        <v>2402</v>
      </c>
      <c r="G1614" s="26">
        <v>350</v>
      </c>
    </row>
    <row r="1615" spans="1:7">
      <c r="A1615" s="15">
        <v>1613</v>
      </c>
      <c r="B1615" s="21" t="s">
        <v>2333</v>
      </c>
      <c r="C1615" s="21" t="s">
        <v>651</v>
      </c>
      <c r="D1615" s="21" t="s">
        <v>14</v>
      </c>
      <c r="E1615" s="21" t="s">
        <v>517</v>
      </c>
      <c r="F1615" s="16" t="s">
        <v>2403</v>
      </c>
      <c r="G1615" s="26">
        <v>350</v>
      </c>
    </row>
    <row r="1616" spans="1:7">
      <c r="A1616" s="15">
        <v>1614</v>
      </c>
      <c r="B1616" s="21" t="s">
        <v>2333</v>
      </c>
      <c r="C1616" s="21" t="s">
        <v>2404</v>
      </c>
      <c r="D1616" s="21" t="s">
        <v>14</v>
      </c>
      <c r="E1616" s="21" t="s">
        <v>517</v>
      </c>
      <c r="F1616" s="16" t="s">
        <v>2405</v>
      </c>
      <c r="G1616" s="26">
        <v>350</v>
      </c>
    </row>
    <row r="1617" spans="1:7">
      <c r="A1617" s="15">
        <v>1615</v>
      </c>
      <c r="B1617" s="21" t="s">
        <v>2333</v>
      </c>
      <c r="C1617" s="21" t="s">
        <v>2406</v>
      </c>
      <c r="D1617" s="21" t="s">
        <v>14</v>
      </c>
      <c r="E1617" s="21" t="s">
        <v>517</v>
      </c>
      <c r="F1617" s="16" t="s">
        <v>2407</v>
      </c>
      <c r="G1617" s="26">
        <v>350</v>
      </c>
    </row>
    <row r="1618" spans="1:7">
      <c r="A1618" s="15">
        <v>1616</v>
      </c>
      <c r="B1618" s="21" t="s">
        <v>2333</v>
      </c>
      <c r="C1618" s="21" t="s">
        <v>2408</v>
      </c>
      <c r="D1618" s="21" t="s">
        <v>14</v>
      </c>
      <c r="E1618" s="21" t="s">
        <v>517</v>
      </c>
      <c r="F1618" s="16" t="s">
        <v>2409</v>
      </c>
      <c r="G1618" s="26">
        <v>350</v>
      </c>
    </row>
    <row r="1619" spans="1:7">
      <c r="A1619" s="15">
        <v>1617</v>
      </c>
      <c r="B1619" s="21" t="s">
        <v>2333</v>
      </c>
      <c r="C1619" s="21" t="s">
        <v>71</v>
      </c>
      <c r="D1619" s="21" t="s">
        <v>10</v>
      </c>
      <c r="E1619" s="21" t="s">
        <v>517</v>
      </c>
      <c r="F1619" s="16" t="s">
        <v>2410</v>
      </c>
      <c r="G1619" s="26">
        <v>350</v>
      </c>
    </row>
    <row r="1620" spans="1:7">
      <c r="A1620" s="15">
        <v>1618</v>
      </c>
      <c r="B1620" s="21" t="s">
        <v>2333</v>
      </c>
      <c r="C1620" s="21" t="s">
        <v>772</v>
      </c>
      <c r="D1620" s="21" t="s">
        <v>10</v>
      </c>
      <c r="E1620" s="21" t="s">
        <v>517</v>
      </c>
      <c r="F1620" s="16" t="s">
        <v>2411</v>
      </c>
      <c r="G1620" s="26">
        <v>350</v>
      </c>
    </row>
    <row r="1621" spans="1:7">
      <c r="A1621" s="15">
        <v>1619</v>
      </c>
      <c r="B1621" s="21" t="s">
        <v>2333</v>
      </c>
      <c r="C1621" s="21" t="s">
        <v>95</v>
      </c>
      <c r="D1621" s="21" t="s">
        <v>10</v>
      </c>
      <c r="E1621" s="21" t="s">
        <v>517</v>
      </c>
      <c r="F1621" s="16" t="s">
        <v>2412</v>
      </c>
      <c r="G1621" s="26">
        <v>350</v>
      </c>
    </row>
    <row r="1622" spans="1:7">
      <c r="A1622" s="15">
        <v>1620</v>
      </c>
      <c r="B1622" s="21" t="s">
        <v>2333</v>
      </c>
      <c r="C1622" s="21" t="s">
        <v>806</v>
      </c>
      <c r="D1622" s="21" t="s">
        <v>14</v>
      </c>
      <c r="E1622" s="21" t="s">
        <v>517</v>
      </c>
      <c r="F1622" s="16" t="s">
        <v>2413</v>
      </c>
      <c r="G1622" s="26">
        <v>350</v>
      </c>
    </row>
    <row r="1623" spans="1:7">
      <c r="A1623" s="15">
        <v>1621</v>
      </c>
      <c r="B1623" s="21" t="s">
        <v>2333</v>
      </c>
      <c r="C1623" s="21" t="s">
        <v>44</v>
      </c>
      <c r="D1623" s="21" t="s">
        <v>14</v>
      </c>
      <c r="E1623" s="21" t="s">
        <v>517</v>
      </c>
      <c r="F1623" s="16" t="s">
        <v>2414</v>
      </c>
      <c r="G1623" s="26">
        <v>350</v>
      </c>
    </row>
    <row r="1624" spans="1:7">
      <c r="A1624" s="15">
        <v>1622</v>
      </c>
      <c r="B1624" s="21" t="s">
        <v>2333</v>
      </c>
      <c r="C1624" s="21" t="s">
        <v>2415</v>
      </c>
      <c r="D1624" s="21" t="s">
        <v>10</v>
      </c>
      <c r="E1624" s="21" t="s">
        <v>517</v>
      </c>
      <c r="F1624" s="16" t="s">
        <v>2416</v>
      </c>
      <c r="G1624" s="26">
        <v>350</v>
      </c>
    </row>
    <row r="1625" spans="1:7">
      <c r="A1625" s="15">
        <v>1623</v>
      </c>
      <c r="B1625" s="21" t="s">
        <v>2333</v>
      </c>
      <c r="C1625" s="21" t="s">
        <v>2417</v>
      </c>
      <c r="D1625" s="21" t="s">
        <v>10</v>
      </c>
      <c r="E1625" s="21" t="s">
        <v>517</v>
      </c>
      <c r="F1625" s="16" t="s">
        <v>2418</v>
      </c>
      <c r="G1625" s="26">
        <v>350</v>
      </c>
    </row>
    <row r="1626" spans="1:7">
      <c r="A1626" s="15">
        <v>1624</v>
      </c>
      <c r="B1626" s="21" t="s">
        <v>2333</v>
      </c>
      <c r="C1626" s="21" t="s">
        <v>2419</v>
      </c>
      <c r="D1626" s="21" t="s">
        <v>14</v>
      </c>
      <c r="E1626" s="21" t="s">
        <v>517</v>
      </c>
      <c r="F1626" s="16" t="s">
        <v>767</v>
      </c>
      <c r="G1626" s="26">
        <v>350</v>
      </c>
    </row>
    <row r="1627" spans="1:7">
      <c r="A1627" s="15">
        <v>1625</v>
      </c>
      <c r="B1627" s="21" t="s">
        <v>2333</v>
      </c>
      <c r="C1627" s="21" t="s">
        <v>2420</v>
      </c>
      <c r="D1627" s="21" t="s">
        <v>14</v>
      </c>
      <c r="E1627" s="21" t="s">
        <v>517</v>
      </c>
      <c r="F1627" s="16" t="s">
        <v>1964</v>
      </c>
      <c r="G1627" s="26">
        <v>350</v>
      </c>
    </row>
    <row r="1628" spans="1:7">
      <c r="A1628" s="15">
        <v>1626</v>
      </c>
      <c r="B1628" s="21" t="s">
        <v>2333</v>
      </c>
      <c r="C1628" s="21" t="s">
        <v>2421</v>
      </c>
      <c r="D1628" s="21" t="s">
        <v>10</v>
      </c>
      <c r="E1628" s="21" t="s">
        <v>517</v>
      </c>
      <c r="F1628" s="16" t="s">
        <v>2422</v>
      </c>
      <c r="G1628" s="26">
        <v>350</v>
      </c>
    </row>
    <row r="1629" spans="1:7">
      <c r="A1629" s="15">
        <v>1627</v>
      </c>
      <c r="B1629" s="21" t="s">
        <v>2333</v>
      </c>
      <c r="C1629" s="21" t="s">
        <v>2423</v>
      </c>
      <c r="D1629" s="21" t="s">
        <v>10</v>
      </c>
      <c r="E1629" s="21" t="s">
        <v>517</v>
      </c>
      <c r="F1629" s="16" t="s">
        <v>601</v>
      </c>
      <c r="G1629" s="26">
        <v>350</v>
      </c>
    </row>
    <row r="1630" spans="1:7">
      <c r="A1630" s="15">
        <v>1628</v>
      </c>
      <c r="B1630" s="21" t="s">
        <v>2333</v>
      </c>
      <c r="C1630" s="21" t="s">
        <v>2424</v>
      </c>
      <c r="D1630" s="21" t="s">
        <v>10</v>
      </c>
      <c r="E1630" s="21" t="s">
        <v>517</v>
      </c>
      <c r="F1630" s="16" t="s">
        <v>2425</v>
      </c>
      <c r="G1630" s="26">
        <v>350</v>
      </c>
    </row>
    <row r="1631" spans="1:7">
      <c r="A1631" s="15">
        <v>1629</v>
      </c>
      <c r="B1631" s="21" t="s">
        <v>2333</v>
      </c>
      <c r="C1631" s="21" t="s">
        <v>2426</v>
      </c>
      <c r="D1631" s="21" t="s">
        <v>10</v>
      </c>
      <c r="E1631" s="21" t="s">
        <v>517</v>
      </c>
      <c r="F1631" s="16" t="s">
        <v>2427</v>
      </c>
      <c r="G1631" s="26">
        <v>350</v>
      </c>
    </row>
    <row r="1632" spans="1:7">
      <c r="A1632" s="15">
        <v>1630</v>
      </c>
      <c r="B1632" s="21" t="s">
        <v>2333</v>
      </c>
      <c r="C1632" s="21" t="s">
        <v>2428</v>
      </c>
      <c r="D1632" s="21" t="s">
        <v>10</v>
      </c>
      <c r="E1632" s="21" t="s">
        <v>517</v>
      </c>
      <c r="F1632" s="16" t="s">
        <v>1176</v>
      </c>
      <c r="G1632" s="26">
        <v>350</v>
      </c>
    </row>
    <row r="1633" spans="1:7">
      <c r="A1633" s="15">
        <v>1631</v>
      </c>
      <c r="B1633" s="21" t="s">
        <v>2333</v>
      </c>
      <c r="C1633" s="21" t="s">
        <v>2429</v>
      </c>
      <c r="D1633" s="21" t="s">
        <v>10</v>
      </c>
      <c r="E1633" s="21" t="s">
        <v>517</v>
      </c>
      <c r="F1633" s="16" t="s">
        <v>2430</v>
      </c>
      <c r="G1633" s="26">
        <v>350</v>
      </c>
    </row>
    <row r="1634" spans="1:7">
      <c r="A1634" s="15">
        <v>1632</v>
      </c>
      <c r="B1634" s="21" t="s">
        <v>2333</v>
      </c>
      <c r="C1634" s="21" t="s">
        <v>2431</v>
      </c>
      <c r="D1634" s="21" t="s">
        <v>10</v>
      </c>
      <c r="E1634" s="21" t="s">
        <v>517</v>
      </c>
      <c r="F1634" s="16" t="s">
        <v>2432</v>
      </c>
      <c r="G1634" s="26">
        <v>350</v>
      </c>
    </row>
    <row r="1635" spans="1:7">
      <c r="A1635" s="15">
        <v>1633</v>
      </c>
      <c r="B1635" s="21" t="s">
        <v>2333</v>
      </c>
      <c r="C1635" s="21" t="s">
        <v>2433</v>
      </c>
      <c r="D1635" s="21" t="s">
        <v>10</v>
      </c>
      <c r="E1635" s="21" t="s">
        <v>517</v>
      </c>
      <c r="F1635" s="16" t="s">
        <v>731</v>
      </c>
      <c r="G1635" s="26">
        <v>350</v>
      </c>
    </row>
    <row r="1636" spans="1:7">
      <c r="A1636" s="15">
        <v>1634</v>
      </c>
      <c r="B1636" s="21" t="s">
        <v>2333</v>
      </c>
      <c r="C1636" s="21" t="s">
        <v>2434</v>
      </c>
      <c r="D1636" s="21" t="s">
        <v>10</v>
      </c>
      <c r="E1636" s="21" t="s">
        <v>517</v>
      </c>
      <c r="F1636" s="16" t="s">
        <v>2435</v>
      </c>
      <c r="G1636" s="26">
        <v>350</v>
      </c>
    </row>
    <row r="1637" spans="1:7">
      <c r="A1637" s="15">
        <v>1635</v>
      </c>
      <c r="B1637" s="21" t="s">
        <v>2333</v>
      </c>
      <c r="C1637" s="21" t="s">
        <v>242</v>
      </c>
      <c r="D1637" s="21" t="s">
        <v>10</v>
      </c>
      <c r="E1637" s="21" t="s">
        <v>517</v>
      </c>
      <c r="F1637" s="16" t="s">
        <v>1037</v>
      </c>
      <c r="G1637" s="26">
        <v>350</v>
      </c>
    </row>
    <row r="1638" spans="1:7">
      <c r="A1638" s="15">
        <v>1636</v>
      </c>
      <c r="B1638" s="21" t="s">
        <v>2333</v>
      </c>
      <c r="C1638" s="21" t="s">
        <v>772</v>
      </c>
      <c r="D1638" s="21" t="s">
        <v>14</v>
      </c>
      <c r="E1638" s="21" t="s">
        <v>517</v>
      </c>
      <c r="F1638" s="16" t="s">
        <v>2436</v>
      </c>
      <c r="G1638" s="26">
        <v>350</v>
      </c>
    </row>
    <row r="1639" spans="1:7">
      <c r="A1639" s="15">
        <v>1637</v>
      </c>
      <c r="B1639" s="21" t="s">
        <v>2333</v>
      </c>
      <c r="C1639" s="21" t="s">
        <v>54</v>
      </c>
      <c r="D1639" s="21" t="s">
        <v>10</v>
      </c>
      <c r="E1639" s="21" t="s">
        <v>517</v>
      </c>
      <c r="F1639" s="16" t="s">
        <v>915</v>
      </c>
      <c r="G1639" s="26">
        <v>350</v>
      </c>
    </row>
    <row r="1640" spans="1:7">
      <c r="A1640" s="15">
        <v>1638</v>
      </c>
      <c r="B1640" s="21" t="s">
        <v>2333</v>
      </c>
      <c r="C1640" s="21" t="s">
        <v>2437</v>
      </c>
      <c r="D1640" s="21" t="s">
        <v>10</v>
      </c>
      <c r="E1640" s="21" t="s">
        <v>517</v>
      </c>
      <c r="F1640" s="16" t="s">
        <v>2438</v>
      </c>
      <c r="G1640" s="26">
        <v>350</v>
      </c>
    </row>
    <row r="1641" spans="1:7">
      <c r="A1641" s="15">
        <v>1639</v>
      </c>
      <c r="B1641" s="21" t="s">
        <v>2333</v>
      </c>
      <c r="C1641" s="21" t="s">
        <v>2439</v>
      </c>
      <c r="D1641" s="21" t="s">
        <v>14</v>
      </c>
      <c r="E1641" s="21" t="s">
        <v>517</v>
      </c>
      <c r="F1641" s="16" t="s">
        <v>29</v>
      </c>
      <c r="G1641" s="26">
        <v>350</v>
      </c>
    </row>
    <row r="1642" spans="1:7">
      <c r="A1642" s="15">
        <v>1640</v>
      </c>
      <c r="B1642" s="21" t="s">
        <v>2333</v>
      </c>
      <c r="C1642" s="21" t="s">
        <v>2440</v>
      </c>
      <c r="D1642" s="21" t="s">
        <v>14</v>
      </c>
      <c r="E1642" s="21" t="s">
        <v>517</v>
      </c>
      <c r="F1642" s="16" t="s">
        <v>304</v>
      </c>
      <c r="G1642" s="26">
        <v>350</v>
      </c>
    </row>
    <row r="1643" spans="1:7">
      <c r="A1643" s="15">
        <v>1641</v>
      </c>
      <c r="B1643" s="21" t="s">
        <v>2333</v>
      </c>
      <c r="C1643" s="21" t="s">
        <v>1484</v>
      </c>
      <c r="D1643" s="21" t="s">
        <v>10</v>
      </c>
      <c r="E1643" s="21" t="s">
        <v>517</v>
      </c>
      <c r="F1643" s="16" t="s">
        <v>1873</v>
      </c>
      <c r="G1643" s="26">
        <v>350</v>
      </c>
    </row>
    <row r="1644" spans="1:7">
      <c r="A1644" s="15">
        <v>1642</v>
      </c>
      <c r="B1644" s="21" t="s">
        <v>2333</v>
      </c>
      <c r="C1644" s="21" t="s">
        <v>2441</v>
      </c>
      <c r="D1644" s="21" t="s">
        <v>14</v>
      </c>
      <c r="E1644" s="21" t="s">
        <v>517</v>
      </c>
      <c r="F1644" s="16" t="s">
        <v>2123</v>
      </c>
      <c r="G1644" s="26">
        <v>350</v>
      </c>
    </row>
    <row r="1645" spans="1:7">
      <c r="A1645" s="15">
        <v>1643</v>
      </c>
      <c r="B1645" s="21" t="s">
        <v>2333</v>
      </c>
      <c r="C1645" s="21" t="s">
        <v>2442</v>
      </c>
      <c r="D1645" s="21" t="s">
        <v>10</v>
      </c>
      <c r="E1645" s="21" t="s">
        <v>517</v>
      </c>
      <c r="F1645" s="16" t="s">
        <v>2443</v>
      </c>
      <c r="G1645" s="26">
        <v>350</v>
      </c>
    </row>
    <row r="1646" spans="1:7">
      <c r="A1646" s="15">
        <v>1644</v>
      </c>
      <c r="B1646" s="21" t="s">
        <v>2333</v>
      </c>
      <c r="C1646" s="21" t="s">
        <v>1904</v>
      </c>
      <c r="D1646" s="21" t="s">
        <v>14</v>
      </c>
      <c r="E1646" s="21" t="s">
        <v>517</v>
      </c>
      <c r="F1646" s="16" t="s">
        <v>2022</v>
      </c>
      <c r="G1646" s="26">
        <v>350</v>
      </c>
    </row>
    <row r="1647" spans="1:7">
      <c r="A1647" s="15">
        <v>1645</v>
      </c>
      <c r="B1647" s="21" t="s">
        <v>2333</v>
      </c>
      <c r="C1647" s="21" t="s">
        <v>504</v>
      </c>
      <c r="D1647" s="21" t="s">
        <v>10</v>
      </c>
      <c r="E1647" s="21" t="s">
        <v>517</v>
      </c>
      <c r="F1647" s="16" t="s">
        <v>1033</v>
      </c>
      <c r="G1647" s="26">
        <v>350</v>
      </c>
    </row>
    <row r="1648" spans="1:7">
      <c r="A1648" s="15">
        <v>1646</v>
      </c>
      <c r="B1648" s="21" t="s">
        <v>2333</v>
      </c>
      <c r="C1648" s="21" t="s">
        <v>2444</v>
      </c>
      <c r="D1648" s="21" t="s">
        <v>14</v>
      </c>
      <c r="E1648" s="21" t="s">
        <v>517</v>
      </c>
      <c r="F1648" s="16" t="s">
        <v>2445</v>
      </c>
      <c r="G1648" s="26">
        <v>350</v>
      </c>
    </row>
    <row r="1649" spans="1:7">
      <c r="A1649" s="15">
        <v>1647</v>
      </c>
      <c r="B1649" s="21" t="s">
        <v>2333</v>
      </c>
      <c r="C1649" s="21" t="s">
        <v>2446</v>
      </c>
      <c r="D1649" s="21" t="s">
        <v>10</v>
      </c>
      <c r="E1649" s="21" t="s">
        <v>517</v>
      </c>
      <c r="F1649" s="16" t="s">
        <v>1218</v>
      </c>
      <c r="G1649" s="26">
        <v>350</v>
      </c>
    </row>
    <row r="1650" spans="1:7">
      <c r="A1650" s="15">
        <v>1648</v>
      </c>
      <c r="B1650" s="21" t="s">
        <v>2333</v>
      </c>
      <c r="C1650" s="21" t="s">
        <v>2447</v>
      </c>
      <c r="D1650" s="21" t="s">
        <v>10</v>
      </c>
      <c r="E1650" s="21" t="s">
        <v>517</v>
      </c>
      <c r="F1650" s="16" t="s">
        <v>612</v>
      </c>
      <c r="G1650" s="26">
        <v>350</v>
      </c>
    </row>
    <row r="1651" spans="1:7">
      <c r="A1651" s="15">
        <v>1649</v>
      </c>
      <c r="B1651" s="21" t="s">
        <v>2333</v>
      </c>
      <c r="C1651" s="21" t="s">
        <v>757</v>
      </c>
      <c r="D1651" s="21" t="s">
        <v>14</v>
      </c>
      <c r="E1651" s="21" t="s">
        <v>517</v>
      </c>
      <c r="F1651" s="16" t="s">
        <v>1717</v>
      </c>
      <c r="G1651" s="26">
        <v>350</v>
      </c>
    </row>
    <row r="1652" spans="1:7">
      <c r="A1652" s="15">
        <v>1650</v>
      </c>
      <c r="B1652" s="21" t="s">
        <v>2333</v>
      </c>
      <c r="C1652" s="21" t="s">
        <v>2448</v>
      </c>
      <c r="D1652" s="21" t="s">
        <v>10</v>
      </c>
      <c r="E1652" s="21" t="s">
        <v>517</v>
      </c>
      <c r="F1652" s="16" t="s">
        <v>2449</v>
      </c>
      <c r="G1652" s="26">
        <v>350</v>
      </c>
    </row>
    <row r="1653" spans="1:7">
      <c r="A1653" s="15">
        <v>1651</v>
      </c>
      <c r="B1653" s="21" t="s">
        <v>2333</v>
      </c>
      <c r="C1653" s="21" t="s">
        <v>2450</v>
      </c>
      <c r="D1653" s="21" t="s">
        <v>14</v>
      </c>
      <c r="E1653" s="21" t="s">
        <v>517</v>
      </c>
      <c r="F1653" s="16" t="s">
        <v>2413</v>
      </c>
      <c r="G1653" s="26">
        <v>350</v>
      </c>
    </row>
    <row r="1654" spans="1:7">
      <c r="A1654" s="15">
        <v>1652</v>
      </c>
      <c r="B1654" s="21" t="s">
        <v>2333</v>
      </c>
      <c r="C1654" s="21" t="s">
        <v>1937</v>
      </c>
      <c r="D1654" s="21" t="s">
        <v>10</v>
      </c>
      <c r="E1654" s="21" t="s">
        <v>517</v>
      </c>
      <c r="F1654" s="16" t="s">
        <v>2451</v>
      </c>
      <c r="G1654" s="26">
        <v>350</v>
      </c>
    </row>
    <row r="1655" spans="1:7">
      <c r="A1655" s="15">
        <v>1653</v>
      </c>
      <c r="B1655" s="21" t="s">
        <v>2333</v>
      </c>
      <c r="C1655" s="21" t="s">
        <v>2452</v>
      </c>
      <c r="D1655" s="21" t="s">
        <v>10</v>
      </c>
      <c r="E1655" s="21" t="s">
        <v>517</v>
      </c>
      <c r="F1655" s="16" t="s">
        <v>2453</v>
      </c>
      <c r="G1655" s="26">
        <v>350</v>
      </c>
    </row>
    <row r="1656" spans="1:7">
      <c r="A1656" s="15">
        <v>1654</v>
      </c>
      <c r="B1656" s="21" t="s">
        <v>2333</v>
      </c>
      <c r="C1656" s="21" t="s">
        <v>2454</v>
      </c>
      <c r="D1656" s="21" t="s">
        <v>14</v>
      </c>
      <c r="E1656" s="21" t="s">
        <v>517</v>
      </c>
      <c r="F1656" s="16" t="s">
        <v>2455</v>
      </c>
      <c r="G1656" s="26">
        <v>350</v>
      </c>
    </row>
    <row r="1657" spans="1:7">
      <c r="A1657" s="15">
        <v>1655</v>
      </c>
      <c r="B1657" s="31" t="s">
        <v>2456</v>
      </c>
      <c r="C1657" s="32" t="s">
        <v>2457</v>
      </c>
      <c r="D1657" s="32" t="s">
        <v>10</v>
      </c>
      <c r="E1657" s="32" t="s">
        <v>517</v>
      </c>
      <c r="F1657" s="16" t="s">
        <v>2313</v>
      </c>
      <c r="G1657" s="33">
        <v>350</v>
      </c>
    </row>
    <row r="1658" spans="1:7">
      <c r="A1658" s="15">
        <v>1656</v>
      </c>
      <c r="B1658" s="31" t="s">
        <v>2456</v>
      </c>
      <c r="C1658" s="32" t="s">
        <v>2458</v>
      </c>
      <c r="D1658" s="32" t="s">
        <v>14</v>
      </c>
      <c r="E1658" s="32" t="s">
        <v>517</v>
      </c>
      <c r="F1658" s="16" t="s">
        <v>33</v>
      </c>
      <c r="G1658" s="33">
        <v>350</v>
      </c>
    </row>
    <row r="1659" spans="1:7">
      <c r="A1659" s="15">
        <v>1657</v>
      </c>
      <c r="B1659" s="31" t="s">
        <v>2456</v>
      </c>
      <c r="C1659" s="32" t="s">
        <v>44</v>
      </c>
      <c r="D1659" s="32" t="s">
        <v>10</v>
      </c>
      <c r="E1659" s="32" t="s">
        <v>517</v>
      </c>
      <c r="F1659" s="16" t="s">
        <v>2459</v>
      </c>
      <c r="G1659" s="33">
        <v>350</v>
      </c>
    </row>
    <row r="1660" spans="1:7">
      <c r="A1660" s="15">
        <v>1658</v>
      </c>
      <c r="B1660" s="31" t="s">
        <v>2456</v>
      </c>
      <c r="C1660" s="32" t="s">
        <v>2460</v>
      </c>
      <c r="D1660" s="32" t="s">
        <v>10</v>
      </c>
      <c r="E1660" s="32" t="s">
        <v>517</v>
      </c>
      <c r="F1660" s="16" t="s">
        <v>2375</v>
      </c>
      <c r="G1660" s="33">
        <v>350</v>
      </c>
    </row>
    <row r="1661" spans="1:7">
      <c r="A1661" s="15">
        <v>1659</v>
      </c>
      <c r="B1661" s="31" t="s">
        <v>2456</v>
      </c>
      <c r="C1661" s="32" t="s">
        <v>2461</v>
      </c>
      <c r="D1661" s="32" t="s">
        <v>10</v>
      </c>
      <c r="E1661" s="32" t="s">
        <v>517</v>
      </c>
      <c r="F1661" s="16" t="s">
        <v>2462</v>
      </c>
      <c r="G1661" s="33">
        <v>350</v>
      </c>
    </row>
    <row r="1662" spans="1:7">
      <c r="A1662" s="15">
        <v>1660</v>
      </c>
      <c r="B1662" s="31" t="s">
        <v>2456</v>
      </c>
      <c r="C1662" s="32" t="s">
        <v>2329</v>
      </c>
      <c r="D1662" s="32" t="s">
        <v>10</v>
      </c>
      <c r="E1662" s="32" t="s">
        <v>517</v>
      </c>
      <c r="F1662" s="16" t="s">
        <v>207</v>
      </c>
      <c r="G1662" s="33">
        <v>350</v>
      </c>
    </row>
    <row r="1663" spans="1:7">
      <c r="A1663" s="15">
        <v>1661</v>
      </c>
      <c r="B1663" s="31" t="s">
        <v>2456</v>
      </c>
      <c r="C1663" s="32" t="s">
        <v>2463</v>
      </c>
      <c r="D1663" s="32" t="s">
        <v>14</v>
      </c>
      <c r="E1663" s="32" t="s">
        <v>517</v>
      </c>
      <c r="F1663" s="16" t="s">
        <v>652</v>
      </c>
      <c r="G1663" s="33">
        <v>350</v>
      </c>
    </row>
    <row r="1664" spans="1:7">
      <c r="A1664" s="15">
        <v>1662</v>
      </c>
      <c r="B1664" s="31" t="s">
        <v>2456</v>
      </c>
      <c r="C1664" s="32" t="s">
        <v>2464</v>
      </c>
      <c r="D1664" s="32" t="s">
        <v>10</v>
      </c>
      <c r="E1664" s="32" t="s">
        <v>517</v>
      </c>
      <c r="F1664" s="16" t="s">
        <v>883</v>
      </c>
      <c r="G1664" s="33">
        <v>350</v>
      </c>
    </row>
    <row r="1665" spans="1:7">
      <c r="A1665" s="15">
        <v>1663</v>
      </c>
      <c r="B1665" s="31" t="s">
        <v>2456</v>
      </c>
      <c r="C1665" s="32" t="s">
        <v>2465</v>
      </c>
      <c r="D1665" s="32" t="s">
        <v>10</v>
      </c>
      <c r="E1665" s="32" t="s">
        <v>517</v>
      </c>
      <c r="F1665" s="16" t="s">
        <v>2466</v>
      </c>
      <c r="G1665" s="33">
        <v>350</v>
      </c>
    </row>
    <row r="1666" spans="1:7">
      <c r="A1666" s="15">
        <v>1664</v>
      </c>
      <c r="B1666" s="31" t="s">
        <v>2456</v>
      </c>
      <c r="C1666" s="32" t="s">
        <v>2467</v>
      </c>
      <c r="D1666" s="32" t="s">
        <v>14</v>
      </c>
      <c r="E1666" s="32" t="s">
        <v>517</v>
      </c>
      <c r="F1666" s="16" t="s">
        <v>2468</v>
      </c>
      <c r="G1666" s="33">
        <v>350</v>
      </c>
    </row>
    <row r="1667" spans="1:7">
      <c r="A1667" s="15">
        <v>1665</v>
      </c>
      <c r="B1667" s="31" t="s">
        <v>2456</v>
      </c>
      <c r="C1667" s="32" t="s">
        <v>95</v>
      </c>
      <c r="D1667" s="32" t="s">
        <v>14</v>
      </c>
      <c r="E1667" s="32" t="s">
        <v>517</v>
      </c>
      <c r="F1667" s="16" t="s">
        <v>321</v>
      </c>
      <c r="G1667" s="33">
        <v>350</v>
      </c>
    </row>
    <row r="1668" spans="1:7">
      <c r="A1668" s="15">
        <v>1666</v>
      </c>
      <c r="B1668" s="31" t="s">
        <v>2456</v>
      </c>
      <c r="C1668" s="32" t="s">
        <v>2469</v>
      </c>
      <c r="D1668" s="32" t="s">
        <v>14</v>
      </c>
      <c r="E1668" s="32" t="s">
        <v>517</v>
      </c>
      <c r="F1668" s="16" t="s">
        <v>166</v>
      </c>
      <c r="G1668" s="33">
        <v>350</v>
      </c>
    </row>
    <row r="1669" spans="1:7">
      <c r="A1669" s="15">
        <v>1667</v>
      </c>
      <c r="B1669" s="31" t="s">
        <v>2456</v>
      </c>
      <c r="C1669" s="32" t="s">
        <v>2470</v>
      </c>
      <c r="D1669" s="32" t="s">
        <v>10</v>
      </c>
      <c r="E1669" s="32" t="s">
        <v>517</v>
      </c>
      <c r="F1669" s="16" t="s">
        <v>2471</v>
      </c>
      <c r="G1669" s="33">
        <v>350</v>
      </c>
    </row>
    <row r="1670" spans="1:7">
      <c r="A1670" s="15">
        <v>1668</v>
      </c>
      <c r="B1670" s="31" t="s">
        <v>2456</v>
      </c>
      <c r="C1670" s="32" t="s">
        <v>2472</v>
      </c>
      <c r="D1670" s="32" t="s">
        <v>10</v>
      </c>
      <c r="E1670" s="32" t="s">
        <v>517</v>
      </c>
      <c r="F1670" s="16" t="s">
        <v>1480</v>
      </c>
      <c r="G1670" s="33">
        <v>350</v>
      </c>
    </row>
    <row r="1671" spans="1:7">
      <c r="A1671" s="15">
        <v>1669</v>
      </c>
      <c r="B1671" s="31" t="s">
        <v>2456</v>
      </c>
      <c r="C1671" s="32" t="s">
        <v>1935</v>
      </c>
      <c r="D1671" s="32" t="s">
        <v>14</v>
      </c>
      <c r="E1671" s="32" t="s">
        <v>517</v>
      </c>
      <c r="F1671" s="16" t="s">
        <v>945</v>
      </c>
      <c r="G1671" s="33">
        <v>350</v>
      </c>
    </row>
    <row r="1672" spans="1:7">
      <c r="A1672" s="15">
        <v>1670</v>
      </c>
      <c r="B1672" s="31" t="s">
        <v>2456</v>
      </c>
      <c r="C1672" s="32" t="s">
        <v>2473</v>
      </c>
      <c r="D1672" s="32" t="s">
        <v>14</v>
      </c>
      <c r="E1672" s="32" t="s">
        <v>517</v>
      </c>
      <c r="F1672" s="16" t="s">
        <v>2474</v>
      </c>
      <c r="G1672" s="33">
        <v>350</v>
      </c>
    </row>
    <row r="1673" spans="1:7">
      <c r="A1673" s="15">
        <v>1671</v>
      </c>
      <c r="B1673" s="31" t="s">
        <v>2456</v>
      </c>
      <c r="C1673" s="32" t="s">
        <v>2475</v>
      </c>
      <c r="D1673" s="32" t="s">
        <v>14</v>
      </c>
      <c r="E1673" s="32" t="s">
        <v>517</v>
      </c>
      <c r="F1673" s="16" t="s">
        <v>2476</v>
      </c>
      <c r="G1673" s="33">
        <v>350</v>
      </c>
    </row>
    <row r="1674" spans="1:7">
      <c r="A1674" s="15">
        <v>1672</v>
      </c>
      <c r="B1674" s="31" t="s">
        <v>2456</v>
      </c>
      <c r="C1674" s="32" t="s">
        <v>40</v>
      </c>
      <c r="D1674" s="32" t="s">
        <v>10</v>
      </c>
      <c r="E1674" s="32" t="s">
        <v>517</v>
      </c>
      <c r="F1674" s="16" t="s">
        <v>2477</v>
      </c>
      <c r="G1674" s="33">
        <v>350</v>
      </c>
    </row>
    <row r="1675" spans="1:7">
      <c r="A1675" s="15">
        <v>1673</v>
      </c>
      <c r="B1675" s="31" t="s">
        <v>2456</v>
      </c>
      <c r="C1675" s="32" t="s">
        <v>2478</v>
      </c>
      <c r="D1675" s="32" t="s">
        <v>10</v>
      </c>
      <c r="E1675" s="32" t="s">
        <v>517</v>
      </c>
      <c r="F1675" s="16" t="s">
        <v>1443</v>
      </c>
      <c r="G1675" s="33">
        <v>350</v>
      </c>
    </row>
    <row r="1676" spans="1:7">
      <c r="A1676" s="15">
        <v>1674</v>
      </c>
      <c r="B1676" s="31" t="s">
        <v>2456</v>
      </c>
      <c r="C1676" s="32" t="s">
        <v>95</v>
      </c>
      <c r="D1676" s="32" t="s">
        <v>14</v>
      </c>
      <c r="E1676" s="32" t="s">
        <v>517</v>
      </c>
      <c r="F1676" s="16" t="s">
        <v>876</v>
      </c>
      <c r="G1676" s="33">
        <v>350</v>
      </c>
    </row>
    <row r="1677" spans="1:7">
      <c r="A1677" s="15">
        <v>1675</v>
      </c>
      <c r="B1677" s="31" t="s">
        <v>2456</v>
      </c>
      <c r="C1677" s="32" t="s">
        <v>44</v>
      </c>
      <c r="D1677" s="32" t="s">
        <v>10</v>
      </c>
      <c r="E1677" s="32" t="s">
        <v>517</v>
      </c>
      <c r="F1677" s="16" t="s">
        <v>2479</v>
      </c>
      <c r="G1677" s="33">
        <v>350</v>
      </c>
    </row>
    <row r="1678" spans="1:7">
      <c r="A1678" s="15">
        <v>1676</v>
      </c>
      <c r="B1678" s="31" t="s">
        <v>2456</v>
      </c>
      <c r="C1678" s="32" t="s">
        <v>2106</v>
      </c>
      <c r="D1678" s="32" t="s">
        <v>10</v>
      </c>
      <c r="E1678" s="32" t="s">
        <v>517</v>
      </c>
      <c r="F1678" s="16" t="s">
        <v>2480</v>
      </c>
      <c r="G1678" s="33">
        <v>350</v>
      </c>
    </row>
    <row r="1679" spans="1:7">
      <c r="A1679" s="15">
        <v>1677</v>
      </c>
      <c r="B1679" s="31" t="s">
        <v>2456</v>
      </c>
      <c r="C1679" s="32" t="s">
        <v>2481</v>
      </c>
      <c r="D1679" s="32" t="s">
        <v>10</v>
      </c>
      <c r="E1679" s="32" t="s">
        <v>517</v>
      </c>
      <c r="F1679" s="16" t="s">
        <v>2482</v>
      </c>
      <c r="G1679" s="33">
        <v>350</v>
      </c>
    </row>
    <row r="1680" spans="1:7">
      <c r="A1680" s="15">
        <v>1678</v>
      </c>
      <c r="B1680" s="31" t="s">
        <v>2456</v>
      </c>
      <c r="C1680" s="32" t="s">
        <v>44</v>
      </c>
      <c r="D1680" s="32" t="s">
        <v>14</v>
      </c>
      <c r="E1680" s="32" t="s">
        <v>517</v>
      </c>
      <c r="F1680" s="16" t="s">
        <v>2483</v>
      </c>
      <c r="G1680" s="33">
        <v>350</v>
      </c>
    </row>
    <row r="1681" spans="1:7">
      <c r="A1681" s="15">
        <v>1679</v>
      </c>
      <c r="B1681" s="31" t="s">
        <v>2456</v>
      </c>
      <c r="C1681" s="32" t="s">
        <v>2484</v>
      </c>
      <c r="D1681" s="32" t="s">
        <v>10</v>
      </c>
      <c r="E1681" s="32" t="s">
        <v>517</v>
      </c>
      <c r="F1681" s="16" t="s">
        <v>2485</v>
      </c>
      <c r="G1681" s="33">
        <v>350</v>
      </c>
    </row>
    <row r="1682" spans="1:7">
      <c r="A1682" s="15">
        <v>1680</v>
      </c>
      <c r="B1682" s="31" t="s">
        <v>2456</v>
      </c>
      <c r="C1682" s="32" t="s">
        <v>2486</v>
      </c>
      <c r="D1682" s="32" t="s">
        <v>10</v>
      </c>
      <c r="E1682" s="32" t="s">
        <v>517</v>
      </c>
      <c r="F1682" s="16" t="s">
        <v>2487</v>
      </c>
      <c r="G1682" s="33">
        <v>350</v>
      </c>
    </row>
    <row r="1683" spans="1:7">
      <c r="A1683" s="15">
        <v>1681</v>
      </c>
      <c r="B1683" s="31" t="s">
        <v>2456</v>
      </c>
      <c r="C1683" s="32" t="s">
        <v>2488</v>
      </c>
      <c r="D1683" s="32" t="s">
        <v>10</v>
      </c>
      <c r="E1683" s="32" t="s">
        <v>517</v>
      </c>
      <c r="F1683" s="16" t="s">
        <v>1201</v>
      </c>
      <c r="G1683" s="33">
        <v>350</v>
      </c>
    </row>
    <row r="1684" spans="1:7">
      <c r="A1684" s="15">
        <v>1682</v>
      </c>
      <c r="B1684" s="31" t="s">
        <v>2456</v>
      </c>
      <c r="C1684" s="32" t="s">
        <v>2489</v>
      </c>
      <c r="D1684" s="32" t="s">
        <v>14</v>
      </c>
      <c r="E1684" s="32" t="s">
        <v>517</v>
      </c>
      <c r="F1684" s="16" t="s">
        <v>2490</v>
      </c>
      <c r="G1684" s="33">
        <v>350</v>
      </c>
    </row>
    <row r="1685" spans="1:7">
      <c r="A1685" s="15">
        <v>1683</v>
      </c>
      <c r="B1685" s="31" t="s">
        <v>2456</v>
      </c>
      <c r="C1685" s="32" t="s">
        <v>2491</v>
      </c>
      <c r="D1685" s="32" t="s">
        <v>10</v>
      </c>
      <c r="E1685" s="32" t="s">
        <v>517</v>
      </c>
      <c r="F1685" s="16" t="s">
        <v>2294</v>
      </c>
      <c r="G1685" s="33">
        <v>350</v>
      </c>
    </row>
    <row r="1686" spans="1:7">
      <c r="A1686" s="15">
        <v>1684</v>
      </c>
      <c r="B1686" s="31" t="s">
        <v>2456</v>
      </c>
      <c r="C1686" s="32" t="s">
        <v>2492</v>
      </c>
      <c r="D1686" s="32" t="s">
        <v>10</v>
      </c>
      <c r="E1686" s="32" t="s">
        <v>517</v>
      </c>
      <c r="F1686" s="16" t="s">
        <v>571</v>
      </c>
      <c r="G1686" s="33">
        <v>350</v>
      </c>
    </row>
    <row r="1687" spans="1:7">
      <c r="A1687" s="15">
        <v>1685</v>
      </c>
      <c r="B1687" s="31" t="s">
        <v>2456</v>
      </c>
      <c r="C1687" s="34" t="s">
        <v>1287</v>
      </c>
      <c r="D1687" s="35" t="s">
        <v>14</v>
      </c>
      <c r="E1687" s="35" t="s">
        <v>517</v>
      </c>
      <c r="F1687" s="16" t="s">
        <v>2493</v>
      </c>
      <c r="G1687" s="31">
        <v>350</v>
      </c>
    </row>
    <row r="1688" spans="1:7">
      <c r="A1688" s="15">
        <v>1686</v>
      </c>
      <c r="B1688" s="31" t="s">
        <v>2456</v>
      </c>
      <c r="C1688" s="34" t="s">
        <v>188</v>
      </c>
      <c r="D1688" s="35" t="s">
        <v>10</v>
      </c>
      <c r="E1688" s="35" t="s">
        <v>517</v>
      </c>
      <c r="F1688" s="16" t="s">
        <v>285</v>
      </c>
      <c r="G1688" s="31">
        <v>350</v>
      </c>
    </row>
    <row r="1689" spans="1:7">
      <c r="A1689" s="15">
        <v>1687</v>
      </c>
      <c r="B1689" s="31" t="s">
        <v>2456</v>
      </c>
      <c r="C1689" s="32" t="s">
        <v>2494</v>
      </c>
      <c r="D1689" s="32" t="s">
        <v>10</v>
      </c>
      <c r="E1689" s="32" t="s">
        <v>517</v>
      </c>
      <c r="F1689" s="16" t="s">
        <v>800</v>
      </c>
      <c r="G1689" s="31">
        <v>350</v>
      </c>
    </row>
    <row r="1690" spans="1:7">
      <c r="A1690" s="15">
        <v>1688</v>
      </c>
      <c r="B1690" s="31" t="s">
        <v>2456</v>
      </c>
      <c r="C1690" s="32" t="s">
        <v>2495</v>
      </c>
      <c r="D1690" s="32" t="s">
        <v>14</v>
      </c>
      <c r="E1690" s="32" t="s">
        <v>517</v>
      </c>
      <c r="F1690" s="16" t="s">
        <v>2496</v>
      </c>
      <c r="G1690" s="31">
        <v>350</v>
      </c>
    </row>
    <row r="1691" spans="1:7">
      <c r="A1691" s="15">
        <v>1689</v>
      </c>
      <c r="B1691" s="31" t="s">
        <v>2456</v>
      </c>
      <c r="C1691" s="32" t="s">
        <v>2264</v>
      </c>
      <c r="D1691" s="32" t="s">
        <v>14</v>
      </c>
      <c r="E1691" s="32" t="s">
        <v>517</v>
      </c>
      <c r="F1691" s="16" t="s">
        <v>364</v>
      </c>
      <c r="G1691" s="33">
        <v>350</v>
      </c>
    </row>
    <row r="1692" spans="1:7">
      <c r="A1692" s="15">
        <v>1690</v>
      </c>
      <c r="B1692" s="31" t="s">
        <v>2456</v>
      </c>
      <c r="C1692" s="32" t="s">
        <v>2497</v>
      </c>
      <c r="D1692" s="32" t="s">
        <v>14</v>
      </c>
      <c r="E1692" s="32" t="s">
        <v>517</v>
      </c>
      <c r="F1692" s="16" t="s">
        <v>2498</v>
      </c>
      <c r="G1692" s="33">
        <v>350</v>
      </c>
    </row>
    <row r="1693" spans="1:7">
      <c r="A1693" s="15">
        <v>1691</v>
      </c>
      <c r="B1693" s="31" t="s">
        <v>2456</v>
      </c>
      <c r="C1693" s="32" t="s">
        <v>2499</v>
      </c>
      <c r="D1693" s="32" t="s">
        <v>10</v>
      </c>
      <c r="E1693" s="32" t="s">
        <v>517</v>
      </c>
      <c r="F1693" s="16" t="s">
        <v>2156</v>
      </c>
      <c r="G1693" s="33">
        <v>350</v>
      </c>
    </row>
    <row r="1694" spans="1:7">
      <c r="A1694" s="15">
        <v>1692</v>
      </c>
      <c r="B1694" s="31" t="s">
        <v>2456</v>
      </c>
      <c r="C1694" s="35" t="s">
        <v>2500</v>
      </c>
      <c r="D1694" s="35" t="s">
        <v>14</v>
      </c>
      <c r="E1694" s="35" t="s">
        <v>517</v>
      </c>
      <c r="F1694" s="16" t="s">
        <v>2501</v>
      </c>
      <c r="G1694" s="36">
        <v>350</v>
      </c>
    </row>
    <row r="1695" spans="1:7">
      <c r="A1695" s="15">
        <v>1693</v>
      </c>
      <c r="B1695" s="31" t="s">
        <v>2456</v>
      </c>
      <c r="C1695" s="32" t="s">
        <v>2502</v>
      </c>
      <c r="D1695" s="32" t="s">
        <v>10</v>
      </c>
      <c r="E1695" s="32" t="s">
        <v>517</v>
      </c>
      <c r="F1695" s="16" t="s">
        <v>1601</v>
      </c>
      <c r="G1695" s="33">
        <v>350</v>
      </c>
    </row>
    <row r="1696" spans="1:7">
      <c r="A1696" s="15">
        <v>1694</v>
      </c>
      <c r="B1696" s="31" t="s">
        <v>2456</v>
      </c>
      <c r="C1696" s="32" t="s">
        <v>2503</v>
      </c>
      <c r="D1696" s="32" t="s">
        <v>10</v>
      </c>
      <c r="E1696" s="32" t="s">
        <v>517</v>
      </c>
      <c r="F1696" s="16" t="s">
        <v>1016</v>
      </c>
      <c r="G1696" s="33">
        <v>350</v>
      </c>
    </row>
    <row r="1697" spans="1:7">
      <c r="A1697" s="15">
        <v>1695</v>
      </c>
      <c r="B1697" s="31" t="s">
        <v>2456</v>
      </c>
      <c r="C1697" s="32" t="s">
        <v>2504</v>
      </c>
      <c r="D1697" s="32" t="s">
        <v>10</v>
      </c>
      <c r="E1697" s="32" t="s">
        <v>517</v>
      </c>
      <c r="F1697" s="16" t="s">
        <v>702</v>
      </c>
      <c r="G1697" s="33">
        <v>350</v>
      </c>
    </row>
    <row r="1698" spans="1:7">
      <c r="A1698" s="15">
        <v>1696</v>
      </c>
      <c r="B1698" s="31" t="s">
        <v>2456</v>
      </c>
      <c r="C1698" s="32" t="s">
        <v>401</v>
      </c>
      <c r="D1698" s="32" t="s">
        <v>10</v>
      </c>
      <c r="E1698" s="32" t="s">
        <v>517</v>
      </c>
      <c r="F1698" s="16" t="s">
        <v>2386</v>
      </c>
      <c r="G1698" s="33">
        <v>350</v>
      </c>
    </row>
    <row r="1699" spans="1:7">
      <c r="A1699" s="15">
        <v>1697</v>
      </c>
      <c r="B1699" s="31" t="s">
        <v>2456</v>
      </c>
      <c r="C1699" s="32" t="s">
        <v>1116</v>
      </c>
      <c r="D1699" s="32" t="s">
        <v>10</v>
      </c>
      <c r="E1699" s="32" t="s">
        <v>517</v>
      </c>
      <c r="F1699" s="16" t="s">
        <v>2505</v>
      </c>
      <c r="G1699" s="33">
        <v>350</v>
      </c>
    </row>
    <row r="1700" spans="1:7">
      <c r="A1700" s="15">
        <v>1698</v>
      </c>
      <c r="B1700" s="31" t="s">
        <v>2456</v>
      </c>
      <c r="C1700" s="32" t="s">
        <v>2506</v>
      </c>
      <c r="D1700" s="32" t="s">
        <v>14</v>
      </c>
      <c r="E1700" s="32" t="s">
        <v>517</v>
      </c>
      <c r="F1700" s="16" t="s">
        <v>625</v>
      </c>
      <c r="G1700" s="33">
        <v>350</v>
      </c>
    </row>
    <row r="1701" spans="1:7">
      <c r="A1701" s="15">
        <v>1699</v>
      </c>
      <c r="B1701" s="31" t="s">
        <v>2456</v>
      </c>
      <c r="C1701" s="32" t="s">
        <v>2507</v>
      </c>
      <c r="D1701" s="32" t="s">
        <v>14</v>
      </c>
      <c r="E1701" s="32" t="s">
        <v>517</v>
      </c>
      <c r="F1701" s="16" t="s">
        <v>2119</v>
      </c>
      <c r="G1701" s="33">
        <v>350</v>
      </c>
    </row>
    <row r="1702" spans="1:7">
      <c r="A1702" s="15">
        <v>1700</v>
      </c>
      <c r="B1702" s="31" t="s">
        <v>2456</v>
      </c>
      <c r="C1702" s="32" t="s">
        <v>2508</v>
      </c>
      <c r="D1702" s="32" t="s">
        <v>10</v>
      </c>
      <c r="E1702" s="32" t="s">
        <v>517</v>
      </c>
      <c r="F1702" s="16" t="s">
        <v>2220</v>
      </c>
      <c r="G1702" s="33">
        <v>350</v>
      </c>
    </row>
    <row r="1703" spans="1:7">
      <c r="A1703" s="15">
        <v>1701</v>
      </c>
      <c r="B1703" s="31" t="s">
        <v>2456</v>
      </c>
      <c r="C1703" s="32" t="s">
        <v>2509</v>
      </c>
      <c r="D1703" s="32" t="s">
        <v>10</v>
      </c>
      <c r="E1703" s="32" t="s">
        <v>517</v>
      </c>
      <c r="F1703" s="16" t="s">
        <v>2510</v>
      </c>
      <c r="G1703" s="33">
        <v>350</v>
      </c>
    </row>
    <row r="1704" spans="1:7">
      <c r="A1704" s="15">
        <v>1702</v>
      </c>
      <c r="B1704" s="31" t="s">
        <v>2456</v>
      </c>
      <c r="C1704" s="32" t="s">
        <v>2511</v>
      </c>
      <c r="D1704" s="32" t="s">
        <v>14</v>
      </c>
      <c r="E1704" s="32" t="s">
        <v>517</v>
      </c>
      <c r="F1704" s="16" t="s">
        <v>2512</v>
      </c>
      <c r="G1704" s="33">
        <v>350</v>
      </c>
    </row>
    <row r="1705" spans="1:7">
      <c r="A1705" s="15">
        <v>1703</v>
      </c>
      <c r="B1705" s="31" t="s">
        <v>2456</v>
      </c>
      <c r="C1705" s="32" t="s">
        <v>1346</v>
      </c>
      <c r="D1705" s="32" t="s">
        <v>10</v>
      </c>
      <c r="E1705" s="32" t="s">
        <v>517</v>
      </c>
      <c r="F1705" s="16" t="s">
        <v>419</v>
      </c>
      <c r="G1705" s="33">
        <v>350</v>
      </c>
    </row>
    <row r="1706" spans="1:7">
      <c r="A1706" s="15">
        <v>1704</v>
      </c>
      <c r="B1706" s="31" t="s">
        <v>2456</v>
      </c>
      <c r="C1706" s="32" t="s">
        <v>2513</v>
      </c>
      <c r="D1706" s="32" t="s">
        <v>10</v>
      </c>
      <c r="E1706" s="32" t="s">
        <v>517</v>
      </c>
      <c r="F1706" s="16" t="s">
        <v>2514</v>
      </c>
      <c r="G1706" s="33">
        <v>350</v>
      </c>
    </row>
    <row r="1707" spans="1:7">
      <c r="A1707" s="15">
        <v>1705</v>
      </c>
      <c r="B1707" s="31" t="s">
        <v>2456</v>
      </c>
      <c r="C1707" s="32" t="s">
        <v>2515</v>
      </c>
      <c r="D1707" s="32" t="s">
        <v>14</v>
      </c>
      <c r="E1707" s="32" t="s">
        <v>517</v>
      </c>
      <c r="F1707" s="16" t="s">
        <v>2516</v>
      </c>
      <c r="G1707" s="33">
        <v>350</v>
      </c>
    </row>
    <row r="1708" spans="1:7">
      <c r="A1708" s="15">
        <v>1706</v>
      </c>
      <c r="B1708" s="31" t="s">
        <v>2456</v>
      </c>
      <c r="C1708" s="32" t="s">
        <v>1607</v>
      </c>
      <c r="D1708" s="32" t="s">
        <v>14</v>
      </c>
      <c r="E1708" s="32" t="s">
        <v>11</v>
      </c>
      <c r="F1708" s="16" t="s">
        <v>1403</v>
      </c>
      <c r="G1708" s="33">
        <v>350</v>
      </c>
    </row>
    <row r="1709" spans="1:7">
      <c r="A1709" s="15">
        <v>1707</v>
      </c>
      <c r="B1709" s="31" t="s">
        <v>2456</v>
      </c>
      <c r="C1709" s="32" t="s">
        <v>95</v>
      </c>
      <c r="D1709" s="32" t="s">
        <v>10</v>
      </c>
      <c r="E1709" s="32" t="s">
        <v>11</v>
      </c>
      <c r="F1709" s="16" t="s">
        <v>1371</v>
      </c>
      <c r="G1709" s="33">
        <v>350</v>
      </c>
    </row>
    <row r="1710" spans="1:7">
      <c r="A1710" s="15">
        <v>1708</v>
      </c>
      <c r="B1710" s="31" t="s">
        <v>2456</v>
      </c>
      <c r="C1710" s="32" t="s">
        <v>44</v>
      </c>
      <c r="D1710" s="32" t="s">
        <v>10</v>
      </c>
      <c r="E1710" s="32" t="s">
        <v>11</v>
      </c>
      <c r="F1710" s="16" t="s">
        <v>1780</v>
      </c>
      <c r="G1710" s="33">
        <v>350</v>
      </c>
    </row>
    <row r="1711" spans="1:7">
      <c r="A1711" s="15">
        <v>1709</v>
      </c>
      <c r="B1711" s="31" t="s">
        <v>2456</v>
      </c>
      <c r="C1711" s="32" t="s">
        <v>2378</v>
      </c>
      <c r="D1711" s="32" t="s">
        <v>10</v>
      </c>
      <c r="E1711" s="32" t="s">
        <v>11</v>
      </c>
      <c r="F1711" s="16" t="s">
        <v>1455</v>
      </c>
      <c r="G1711" s="33">
        <v>350</v>
      </c>
    </row>
    <row r="1712" spans="1:7">
      <c r="A1712" s="15">
        <v>1710</v>
      </c>
      <c r="B1712" s="31" t="s">
        <v>2456</v>
      </c>
      <c r="C1712" s="32" t="s">
        <v>2517</v>
      </c>
      <c r="D1712" s="32" t="s">
        <v>10</v>
      </c>
      <c r="E1712" s="32" t="s">
        <v>11</v>
      </c>
      <c r="F1712" s="16" t="s">
        <v>2518</v>
      </c>
      <c r="G1712" s="33">
        <v>350</v>
      </c>
    </row>
    <row r="1713" spans="1:7">
      <c r="A1713" s="15">
        <v>1711</v>
      </c>
      <c r="B1713" s="31" t="s">
        <v>2456</v>
      </c>
      <c r="C1713" s="32" t="s">
        <v>2519</v>
      </c>
      <c r="D1713" s="32" t="s">
        <v>14</v>
      </c>
      <c r="E1713" s="32" t="s">
        <v>11</v>
      </c>
      <c r="F1713" s="16" t="s">
        <v>889</v>
      </c>
      <c r="G1713" s="33">
        <v>350</v>
      </c>
    </row>
    <row r="1714" spans="1:7">
      <c r="A1714" s="15">
        <v>1712</v>
      </c>
      <c r="B1714" s="31" t="s">
        <v>2456</v>
      </c>
      <c r="C1714" s="32" t="s">
        <v>2520</v>
      </c>
      <c r="D1714" s="32" t="s">
        <v>10</v>
      </c>
      <c r="E1714" s="32" t="s">
        <v>11</v>
      </c>
      <c r="F1714" s="16" t="s">
        <v>2521</v>
      </c>
      <c r="G1714" s="33">
        <v>350</v>
      </c>
    </row>
    <row r="1715" spans="1:7">
      <c r="A1715" s="15">
        <v>1713</v>
      </c>
      <c r="B1715" s="31" t="s">
        <v>2456</v>
      </c>
      <c r="C1715" s="32" t="s">
        <v>2522</v>
      </c>
      <c r="D1715" s="32" t="s">
        <v>14</v>
      </c>
      <c r="E1715" s="32" t="s">
        <v>11</v>
      </c>
      <c r="F1715" s="16" t="s">
        <v>2523</v>
      </c>
      <c r="G1715" s="33">
        <v>350</v>
      </c>
    </row>
    <row r="1716" spans="1:7">
      <c r="A1716" s="15">
        <v>1714</v>
      </c>
      <c r="B1716" s="31" t="s">
        <v>2456</v>
      </c>
      <c r="C1716" s="32" t="s">
        <v>2524</v>
      </c>
      <c r="D1716" s="32" t="s">
        <v>10</v>
      </c>
      <c r="E1716" s="32" t="s">
        <v>11</v>
      </c>
      <c r="F1716" s="16" t="s">
        <v>237</v>
      </c>
      <c r="G1716" s="33">
        <v>350</v>
      </c>
    </row>
    <row r="1717" spans="1:7">
      <c r="A1717" s="15">
        <v>1715</v>
      </c>
      <c r="B1717" s="31" t="s">
        <v>2456</v>
      </c>
      <c r="C1717" s="32" t="s">
        <v>2525</v>
      </c>
      <c r="D1717" s="32" t="s">
        <v>10</v>
      </c>
      <c r="E1717" s="32" t="s">
        <v>11</v>
      </c>
      <c r="F1717" s="16" t="s">
        <v>2156</v>
      </c>
      <c r="G1717" s="33">
        <v>350</v>
      </c>
    </row>
    <row r="1718" spans="1:7">
      <c r="A1718" s="15">
        <v>1716</v>
      </c>
      <c r="B1718" s="31" t="s">
        <v>2456</v>
      </c>
      <c r="C1718" s="32" t="s">
        <v>2526</v>
      </c>
      <c r="D1718" s="32" t="s">
        <v>10</v>
      </c>
      <c r="E1718" s="32" t="s">
        <v>11</v>
      </c>
      <c r="F1718" s="16" t="s">
        <v>2527</v>
      </c>
      <c r="G1718" s="33">
        <v>350</v>
      </c>
    </row>
    <row r="1719" spans="1:7">
      <c r="A1719" s="15">
        <v>1717</v>
      </c>
      <c r="B1719" s="31" t="s">
        <v>2456</v>
      </c>
      <c r="C1719" s="32" t="s">
        <v>1988</v>
      </c>
      <c r="D1719" s="32" t="s">
        <v>10</v>
      </c>
      <c r="E1719" s="32" t="s">
        <v>11</v>
      </c>
      <c r="F1719" s="16" t="s">
        <v>2528</v>
      </c>
      <c r="G1719" s="33">
        <v>350</v>
      </c>
    </row>
    <row r="1720" spans="1:7">
      <c r="A1720" s="15">
        <v>1718</v>
      </c>
      <c r="B1720" s="31" t="s">
        <v>2456</v>
      </c>
      <c r="C1720" s="32" t="s">
        <v>2529</v>
      </c>
      <c r="D1720" s="32" t="s">
        <v>10</v>
      </c>
      <c r="E1720" s="32" t="s">
        <v>11</v>
      </c>
      <c r="F1720" s="16" t="s">
        <v>374</v>
      </c>
      <c r="G1720" s="33">
        <v>350</v>
      </c>
    </row>
    <row r="1721" spans="1:7">
      <c r="A1721" s="15">
        <v>1719</v>
      </c>
      <c r="B1721" s="31" t="s">
        <v>2456</v>
      </c>
      <c r="C1721" s="32" t="s">
        <v>2530</v>
      </c>
      <c r="D1721" s="32" t="s">
        <v>14</v>
      </c>
      <c r="E1721" s="32" t="s">
        <v>11</v>
      </c>
      <c r="F1721" s="16" t="s">
        <v>1586</v>
      </c>
      <c r="G1721" s="33">
        <v>350</v>
      </c>
    </row>
    <row r="1722" spans="1:7">
      <c r="A1722" s="15">
        <v>1720</v>
      </c>
      <c r="B1722" s="31" t="s">
        <v>2456</v>
      </c>
      <c r="C1722" s="32" t="s">
        <v>2531</v>
      </c>
      <c r="D1722" s="32" t="s">
        <v>10</v>
      </c>
      <c r="E1722" s="32" t="s">
        <v>11</v>
      </c>
      <c r="F1722" s="16" t="s">
        <v>2532</v>
      </c>
      <c r="G1722" s="33">
        <v>350</v>
      </c>
    </row>
    <row r="1723" spans="1:7">
      <c r="A1723" s="15">
        <v>1721</v>
      </c>
      <c r="B1723" s="31" t="s">
        <v>2456</v>
      </c>
      <c r="C1723" s="32" t="s">
        <v>2533</v>
      </c>
      <c r="D1723" s="32" t="s">
        <v>14</v>
      </c>
      <c r="E1723" s="32" t="s">
        <v>11</v>
      </c>
      <c r="F1723" s="16" t="s">
        <v>2534</v>
      </c>
      <c r="G1723" s="33">
        <v>350</v>
      </c>
    </row>
    <row r="1724" spans="1:7">
      <c r="A1724" s="15">
        <v>1722</v>
      </c>
      <c r="B1724" s="31" t="s">
        <v>2456</v>
      </c>
      <c r="C1724" s="32" t="s">
        <v>44</v>
      </c>
      <c r="D1724" s="32" t="s">
        <v>14</v>
      </c>
      <c r="E1724" s="32" t="s">
        <v>11</v>
      </c>
      <c r="F1724" s="16" t="s">
        <v>2535</v>
      </c>
      <c r="G1724" s="33">
        <v>350</v>
      </c>
    </row>
    <row r="1725" spans="1:7">
      <c r="A1725" s="15">
        <v>1723</v>
      </c>
      <c r="B1725" s="31" t="s">
        <v>2456</v>
      </c>
      <c r="C1725" s="32" t="s">
        <v>1270</v>
      </c>
      <c r="D1725" s="32" t="s">
        <v>14</v>
      </c>
      <c r="E1725" s="32" t="s">
        <v>11</v>
      </c>
      <c r="F1725" s="16" t="s">
        <v>2367</v>
      </c>
      <c r="G1725" s="33">
        <v>350</v>
      </c>
    </row>
    <row r="1726" spans="1:7">
      <c r="A1726" s="15">
        <v>1724</v>
      </c>
      <c r="B1726" s="31" t="s">
        <v>2456</v>
      </c>
      <c r="C1726" s="32" t="s">
        <v>229</v>
      </c>
      <c r="D1726" s="32" t="s">
        <v>14</v>
      </c>
      <c r="E1726" s="32" t="s">
        <v>11</v>
      </c>
      <c r="F1726" s="16" t="s">
        <v>2536</v>
      </c>
      <c r="G1726" s="33">
        <v>350</v>
      </c>
    </row>
    <row r="1727" spans="1:7">
      <c r="A1727" s="15">
        <v>1725</v>
      </c>
      <c r="B1727" s="31" t="s">
        <v>2456</v>
      </c>
      <c r="C1727" s="32" t="s">
        <v>2537</v>
      </c>
      <c r="D1727" s="32" t="s">
        <v>14</v>
      </c>
      <c r="E1727" s="32" t="s">
        <v>11</v>
      </c>
      <c r="F1727" s="16" t="s">
        <v>2538</v>
      </c>
      <c r="G1727" s="33">
        <v>350</v>
      </c>
    </row>
    <row r="1728" spans="1:7">
      <c r="A1728" s="15">
        <v>1726</v>
      </c>
      <c r="B1728" s="31" t="s">
        <v>2456</v>
      </c>
      <c r="C1728" s="32" t="s">
        <v>2539</v>
      </c>
      <c r="D1728" s="32" t="s">
        <v>10</v>
      </c>
      <c r="E1728" s="32" t="s">
        <v>11</v>
      </c>
      <c r="F1728" s="16" t="s">
        <v>2540</v>
      </c>
      <c r="G1728" s="33">
        <v>350</v>
      </c>
    </row>
    <row r="1729" spans="1:7">
      <c r="A1729" s="15">
        <v>1727</v>
      </c>
      <c r="B1729" s="31" t="s">
        <v>2456</v>
      </c>
      <c r="C1729" s="32" t="s">
        <v>2081</v>
      </c>
      <c r="D1729" s="32" t="s">
        <v>14</v>
      </c>
      <c r="E1729" s="32" t="s">
        <v>11</v>
      </c>
      <c r="F1729" s="16" t="s">
        <v>2541</v>
      </c>
      <c r="G1729" s="33">
        <v>350</v>
      </c>
    </row>
    <row r="1730" spans="1:7">
      <c r="A1730" s="15">
        <v>1728</v>
      </c>
      <c r="B1730" s="31" t="s">
        <v>2456</v>
      </c>
      <c r="C1730" s="32" t="s">
        <v>699</v>
      </c>
      <c r="D1730" s="32" t="s">
        <v>14</v>
      </c>
      <c r="E1730" s="32" t="s">
        <v>11</v>
      </c>
      <c r="F1730" s="16" t="s">
        <v>232</v>
      </c>
      <c r="G1730" s="33">
        <v>350</v>
      </c>
    </row>
    <row r="1731" spans="1:7">
      <c r="A1731" s="15">
        <v>1729</v>
      </c>
      <c r="B1731" s="31" t="s">
        <v>2456</v>
      </c>
      <c r="C1731" s="32" t="s">
        <v>119</v>
      </c>
      <c r="D1731" s="32" t="s">
        <v>14</v>
      </c>
      <c r="E1731" s="32" t="s">
        <v>11</v>
      </c>
      <c r="F1731" s="16" t="s">
        <v>2542</v>
      </c>
      <c r="G1731" s="33">
        <v>350</v>
      </c>
    </row>
    <row r="1732" spans="1:7">
      <c r="A1732" s="15">
        <v>1730</v>
      </c>
      <c r="B1732" s="31" t="s">
        <v>2456</v>
      </c>
      <c r="C1732" s="32" t="s">
        <v>2543</v>
      </c>
      <c r="D1732" s="32" t="s">
        <v>10</v>
      </c>
      <c r="E1732" s="32" t="s">
        <v>11</v>
      </c>
      <c r="F1732" s="16" t="s">
        <v>1229</v>
      </c>
      <c r="G1732" s="33">
        <v>350</v>
      </c>
    </row>
    <row r="1733" spans="1:7">
      <c r="A1733" s="15">
        <v>1731</v>
      </c>
      <c r="B1733" s="31" t="s">
        <v>2456</v>
      </c>
      <c r="C1733" s="32" t="s">
        <v>2544</v>
      </c>
      <c r="D1733" s="32" t="s">
        <v>14</v>
      </c>
      <c r="E1733" s="32" t="s">
        <v>11</v>
      </c>
      <c r="F1733" s="16" t="s">
        <v>178</v>
      </c>
      <c r="G1733" s="33">
        <v>350</v>
      </c>
    </row>
    <row r="1734" spans="1:7">
      <c r="A1734" s="15">
        <v>1732</v>
      </c>
      <c r="B1734" s="31" t="s">
        <v>2456</v>
      </c>
      <c r="C1734" s="32" t="s">
        <v>921</v>
      </c>
      <c r="D1734" s="32" t="s">
        <v>10</v>
      </c>
      <c r="E1734" s="32" t="s">
        <v>11</v>
      </c>
      <c r="F1734" s="16" t="s">
        <v>2545</v>
      </c>
      <c r="G1734" s="33">
        <v>350</v>
      </c>
    </row>
    <row r="1735" spans="1:7">
      <c r="A1735" s="15">
        <v>1733</v>
      </c>
      <c r="B1735" s="31" t="s">
        <v>2456</v>
      </c>
      <c r="C1735" s="32" t="s">
        <v>40</v>
      </c>
      <c r="D1735" s="32" t="s">
        <v>10</v>
      </c>
      <c r="E1735" s="32" t="s">
        <v>11</v>
      </c>
      <c r="F1735" s="16" t="s">
        <v>1808</v>
      </c>
      <c r="G1735" s="33">
        <v>350</v>
      </c>
    </row>
    <row r="1736" spans="1:7">
      <c r="A1736" s="15">
        <v>1734</v>
      </c>
      <c r="B1736" s="31" t="s">
        <v>2456</v>
      </c>
      <c r="C1736" s="32" t="s">
        <v>2546</v>
      </c>
      <c r="D1736" s="32" t="s">
        <v>14</v>
      </c>
      <c r="E1736" s="32" t="s">
        <v>11</v>
      </c>
      <c r="F1736" s="16" t="s">
        <v>1403</v>
      </c>
      <c r="G1736" s="33">
        <v>350</v>
      </c>
    </row>
    <row r="1737" spans="1:7">
      <c r="A1737" s="15">
        <v>1735</v>
      </c>
      <c r="B1737" s="31" t="s">
        <v>2456</v>
      </c>
      <c r="C1737" s="32" t="s">
        <v>2547</v>
      </c>
      <c r="D1737" s="32" t="s">
        <v>14</v>
      </c>
      <c r="E1737" s="32" t="s">
        <v>11</v>
      </c>
      <c r="F1737" s="16" t="s">
        <v>2548</v>
      </c>
      <c r="G1737" s="33">
        <v>350</v>
      </c>
    </row>
    <row r="1738" spans="1:7">
      <c r="A1738" s="15">
        <v>1736</v>
      </c>
      <c r="B1738" s="31" t="s">
        <v>2456</v>
      </c>
      <c r="C1738" s="32" t="s">
        <v>2549</v>
      </c>
      <c r="D1738" s="32" t="s">
        <v>10</v>
      </c>
      <c r="E1738" s="32" t="s">
        <v>11</v>
      </c>
      <c r="F1738" s="16" t="s">
        <v>2550</v>
      </c>
      <c r="G1738" s="33">
        <v>350</v>
      </c>
    </row>
    <row r="1739" spans="1:7">
      <c r="A1739" s="15">
        <v>1737</v>
      </c>
      <c r="B1739" s="31" t="s">
        <v>2456</v>
      </c>
      <c r="C1739" s="32" t="s">
        <v>2551</v>
      </c>
      <c r="D1739" s="32" t="s">
        <v>10</v>
      </c>
      <c r="E1739" s="32" t="s">
        <v>11</v>
      </c>
      <c r="F1739" s="16" t="s">
        <v>2552</v>
      </c>
      <c r="G1739" s="33">
        <v>350</v>
      </c>
    </row>
    <row r="1740" spans="1:7">
      <c r="A1740" s="15">
        <v>1738</v>
      </c>
      <c r="B1740" s="31" t="s">
        <v>2456</v>
      </c>
      <c r="C1740" s="32" t="s">
        <v>161</v>
      </c>
      <c r="D1740" s="32" t="s">
        <v>14</v>
      </c>
      <c r="E1740" s="32" t="s">
        <v>11</v>
      </c>
      <c r="F1740" s="16" t="s">
        <v>2084</v>
      </c>
      <c r="G1740" s="33">
        <v>350</v>
      </c>
    </row>
    <row r="1741" spans="1:7">
      <c r="A1741" s="15">
        <v>1739</v>
      </c>
      <c r="B1741" s="31" t="s">
        <v>2456</v>
      </c>
      <c r="C1741" s="32" t="s">
        <v>2553</v>
      </c>
      <c r="D1741" s="32" t="s">
        <v>10</v>
      </c>
      <c r="E1741" s="32" t="s">
        <v>11</v>
      </c>
      <c r="F1741" s="16" t="s">
        <v>1265</v>
      </c>
      <c r="G1741" s="33">
        <v>350</v>
      </c>
    </row>
    <row r="1742" spans="1:7">
      <c r="A1742" s="15">
        <v>1740</v>
      </c>
      <c r="B1742" s="31" t="s">
        <v>2456</v>
      </c>
      <c r="C1742" s="32" t="s">
        <v>650</v>
      </c>
      <c r="D1742" s="32" t="s">
        <v>14</v>
      </c>
      <c r="E1742" s="32" t="s">
        <v>11</v>
      </c>
      <c r="F1742" s="16" t="s">
        <v>2554</v>
      </c>
      <c r="G1742" s="33">
        <v>350</v>
      </c>
    </row>
    <row r="1743" spans="1:7">
      <c r="A1743" s="15">
        <v>1741</v>
      </c>
      <c r="B1743" s="31" t="s">
        <v>2456</v>
      </c>
      <c r="C1743" s="32" t="s">
        <v>360</v>
      </c>
      <c r="D1743" s="32" t="s">
        <v>10</v>
      </c>
      <c r="E1743" s="32" t="s">
        <v>11</v>
      </c>
      <c r="F1743" s="16" t="s">
        <v>1336</v>
      </c>
      <c r="G1743" s="33">
        <v>350</v>
      </c>
    </row>
    <row r="1744" spans="1:7">
      <c r="A1744" s="15">
        <v>1742</v>
      </c>
      <c r="B1744" s="31" t="s">
        <v>2456</v>
      </c>
      <c r="C1744" s="32" t="s">
        <v>301</v>
      </c>
      <c r="D1744" s="32" t="s">
        <v>10</v>
      </c>
      <c r="E1744" s="32" t="s">
        <v>11</v>
      </c>
      <c r="F1744" s="16" t="s">
        <v>2510</v>
      </c>
      <c r="G1744" s="33">
        <v>350</v>
      </c>
    </row>
    <row r="1745" spans="1:7">
      <c r="A1745" s="15">
        <v>1743</v>
      </c>
      <c r="B1745" s="31" t="s">
        <v>2456</v>
      </c>
      <c r="C1745" s="32" t="s">
        <v>2555</v>
      </c>
      <c r="D1745" s="32" t="s">
        <v>14</v>
      </c>
      <c r="E1745" s="32" t="s">
        <v>11</v>
      </c>
      <c r="F1745" s="16" t="s">
        <v>1340</v>
      </c>
      <c r="G1745" s="33">
        <v>350</v>
      </c>
    </row>
    <row r="1746" spans="1:7">
      <c r="A1746" s="15">
        <v>1744</v>
      </c>
      <c r="B1746" s="31" t="s">
        <v>2456</v>
      </c>
      <c r="C1746" s="32" t="s">
        <v>95</v>
      </c>
      <c r="D1746" s="32" t="s">
        <v>14</v>
      </c>
      <c r="E1746" s="32" t="s">
        <v>11</v>
      </c>
      <c r="F1746" s="16" t="s">
        <v>2556</v>
      </c>
      <c r="G1746" s="33">
        <v>350</v>
      </c>
    </row>
    <row r="1747" spans="1:7">
      <c r="A1747" s="15">
        <v>1745</v>
      </c>
      <c r="B1747" s="31" t="s">
        <v>2456</v>
      </c>
      <c r="C1747" s="32" t="s">
        <v>44</v>
      </c>
      <c r="D1747" s="32" t="s">
        <v>10</v>
      </c>
      <c r="E1747" s="32" t="s">
        <v>11</v>
      </c>
      <c r="F1747" s="16" t="s">
        <v>752</v>
      </c>
      <c r="G1747" s="33">
        <v>350</v>
      </c>
    </row>
    <row r="1748" spans="1:7">
      <c r="A1748" s="15">
        <v>1746</v>
      </c>
      <c r="B1748" s="31" t="s">
        <v>2456</v>
      </c>
      <c r="C1748" s="32" t="s">
        <v>2557</v>
      </c>
      <c r="D1748" s="32" t="s">
        <v>14</v>
      </c>
      <c r="E1748" s="32" t="s">
        <v>11</v>
      </c>
      <c r="F1748" s="16" t="s">
        <v>669</v>
      </c>
      <c r="G1748" s="33">
        <v>350</v>
      </c>
    </row>
    <row r="1749" spans="1:7">
      <c r="A1749" s="15">
        <v>1747</v>
      </c>
      <c r="B1749" s="31" t="s">
        <v>2456</v>
      </c>
      <c r="C1749" s="32" t="s">
        <v>2558</v>
      </c>
      <c r="D1749" s="32" t="s">
        <v>14</v>
      </c>
      <c r="E1749" s="32" t="s">
        <v>11</v>
      </c>
      <c r="F1749" s="16" t="s">
        <v>423</v>
      </c>
      <c r="G1749" s="33">
        <v>350</v>
      </c>
    </row>
    <row r="1750" spans="1:7">
      <c r="A1750" s="15">
        <v>1748</v>
      </c>
      <c r="B1750" s="31" t="s">
        <v>2456</v>
      </c>
      <c r="C1750" s="32" t="s">
        <v>54</v>
      </c>
      <c r="D1750" s="32" t="s">
        <v>14</v>
      </c>
      <c r="E1750" s="32" t="s">
        <v>11</v>
      </c>
      <c r="F1750" s="16" t="s">
        <v>876</v>
      </c>
      <c r="G1750" s="33">
        <v>350</v>
      </c>
    </row>
    <row r="1751" spans="1:7">
      <c r="A1751" s="15">
        <v>1749</v>
      </c>
      <c r="B1751" s="31" t="s">
        <v>2456</v>
      </c>
      <c r="C1751" s="32" t="s">
        <v>2526</v>
      </c>
      <c r="D1751" s="32" t="s">
        <v>10</v>
      </c>
      <c r="E1751" s="32" t="s">
        <v>11</v>
      </c>
      <c r="F1751" s="16" t="s">
        <v>2559</v>
      </c>
      <c r="G1751" s="33">
        <v>350</v>
      </c>
    </row>
    <row r="1752" spans="1:7">
      <c r="A1752" s="15">
        <v>1750</v>
      </c>
      <c r="B1752" s="31" t="s">
        <v>2456</v>
      </c>
      <c r="C1752" s="32" t="s">
        <v>2560</v>
      </c>
      <c r="D1752" s="32" t="s">
        <v>10</v>
      </c>
      <c r="E1752" s="32" t="s">
        <v>11</v>
      </c>
      <c r="F1752" s="16" t="s">
        <v>2561</v>
      </c>
      <c r="G1752" s="33">
        <v>350</v>
      </c>
    </row>
    <row r="1753" spans="1:7">
      <c r="A1753" s="15">
        <v>1751</v>
      </c>
      <c r="B1753" s="31" t="s">
        <v>2456</v>
      </c>
      <c r="C1753" s="32" t="s">
        <v>2562</v>
      </c>
      <c r="D1753" s="32" t="s">
        <v>14</v>
      </c>
      <c r="E1753" s="32" t="s">
        <v>11</v>
      </c>
      <c r="F1753" s="16" t="s">
        <v>1314</v>
      </c>
      <c r="G1753" s="33">
        <v>350</v>
      </c>
    </row>
    <row r="1754" spans="1:7">
      <c r="A1754" s="15">
        <v>1752</v>
      </c>
      <c r="B1754" s="31" t="s">
        <v>2456</v>
      </c>
      <c r="C1754" s="32" t="s">
        <v>1248</v>
      </c>
      <c r="D1754" s="32" t="s">
        <v>14</v>
      </c>
      <c r="E1754" s="32" t="s">
        <v>11</v>
      </c>
      <c r="F1754" s="16" t="s">
        <v>2563</v>
      </c>
      <c r="G1754" s="33">
        <v>350</v>
      </c>
    </row>
    <row r="1755" spans="1:7">
      <c r="A1755" s="15">
        <v>1753</v>
      </c>
      <c r="B1755" s="31" t="s">
        <v>2456</v>
      </c>
      <c r="C1755" s="32" t="s">
        <v>2564</v>
      </c>
      <c r="D1755" s="32" t="s">
        <v>14</v>
      </c>
      <c r="E1755" s="32" t="s">
        <v>11</v>
      </c>
      <c r="F1755" s="16" t="s">
        <v>2565</v>
      </c>
      <c r="G1755" s="33">
        <v>350</v>
      </c>
    </row>
    <row r="1756" spans="1:7">
      <c r="A1756" s="15">
        <v>1754</v>
      </c>
      <c r="B1756" s="31" t="s">
        <v>2456</v>
      </c>
      <c r="C1756" s="32" t="s">
        <v>2566</v>
      </c>
      <c r="D1756" s="32" t="s">
        <v>14</v>
      </c>
      <c r="E1756" s="32" t="s">
        <v>11</v>
      </c>
      <c r="F1756" s="16" t="s">
        <v>2567</v>
      </c>
      <c r="G1756" s="33">
        <v>350</v>
      </c>
    </row>
    <row r="1757" spans="1:7">
      <c r="A1757" s="15">
        <v>1755</v>
      </c>
      <c r="B1757" s="31" t="s">
        <v>2456</v>
      </c>
      <c r="C1757" s="32" t="s">
        <v>759</v>
      </c>
      <c r="D1757" s="32" t="s">
        <v>10</v>
      </c>
      <c r="E1757" s="32" t="s">
        <v>11</v>
      </c>
      <c r="F1757" s="16" t="s">
        <v>1424</v>
      </c>
      <c r="G1757" s="33">
        <v>350</v>
      </c>
    </row>
    <row r="1758" spans="1:7">
      <c r="A1758" s="15">
        <v>1756</v>
      </c>
      <c r="B1758" s="31" t="s">
        <v>2456</v>
      </c>
      <c r="C1758" s="32" t="s">
        <v>921</v>
      </c>
      <c r="D1758" s="32" t="s">
        <v>14</v>
      </c>
      <c r="E1758" s="32" t="s">
        <v>11</v>
      </c>
      <c r="F1758" s="16" t="s">
        <v>2568</v>
      </c>
      <c r="G1758" s="33">
        <v>350</v>
      </c>
    </row>
    <row r="1759" spans="1:7">
      <c r="A1759" s="15">
        <v>1757</v>
      </c>
      <c r="B1759" s="31" t="s">
        <v>2456</v>
      </c>
      <c r="C1759" s="32" t="s">
        <v>2569</v>
      </c>
      <c r="D1759" s="32" t="s">
        <v>14</v>
      </c>
      <c r="E1759" s="32" t="s">
        <v>239</v>
      </c>
      <c r="F1759" s="16" t="s">
        <v>233</v>
      </c>
      <c r="G1759" s="33">
        <v>350</v>
      </c>
    </row>
    <row r="1760" spans="1:7">
      <c r="A1760" s="15">
        <v>1758</v>
      </c>
      <c r="B1760" s="31" t="s">
        <v>2456</v>
      </c>
      <c r="C1760" s="32" t="s">
        <v>2570</v>
      </c>
      <c r="D1760" s="32" t="s">
        <v>10</v>
      </c>
      <c r="E1760" s="32" t="s">
        <v>239</v>
      </c>
      <c r="F1760" s="16" t="s">
        <v>2571</v>
      </c>
      <c r="G1760" s="33">
        <v>350</v>
      </c>
    </row>
    <row r="1761" spans="1:7">
      <c r="A1761" s="15">
        <v>1759</v>
      </c>
      <c r="B1761" s="31" t="s">
        <v>2456</v>
      </c>
      <c r="C1761" s="32" t="s">
        <v>95</v>
      </c>
      <c r="D1761" s="32" t="s">
        <v>14</v>
      </c>
      <c r="E1761" s="32" t="s">
        <v>239</v>
      </c>
      <c r="F1761" s="16" t="s">
        <v>2201</v>
      </c>
      <c r="G1761" s="33">
        <v>350</v>
      </c>
    </row>
    <row r="1762" spans="1:7">
      <c r="A1762" s="15">
        <v>1760</v>
      </c>
      <c r="B1762" s="31" t="s">
        <v>2456</v>
      </c>
      <c r="C1762" s="32" t="s">
        <v>2572</v>
      </c>
      <c r="D1762" s="32" t="s">
        <v>14</v>
      </c>
      <c r="E1762" s="32" t="s">
        <v>239</v>
      </c>
      <c r="F1762" s="16" t="s">
        <v>1910</v>
      </c>
      <c r="G1762" s="33">
        <v>350</v>
      </c>
    </row>
    <row r="1763" spans="1:7">
      <c r="A1763" s="15">
        <v>1761</v>
      </c>
      <c r="B1763" s="31" t="s">
        <v>2456</v>
      </c>
      <c r="C1763" s="32" t="s">
        <v>2573</v>
      </c>
      <c r="D1763" s="32" t="s">
        <v>10</v>
      </c>
      <c r="E1763" s="32" t="s">
        <v>239</v>
      </c>
      <c r="F1763" s="16" t="s">
        <v>1589</v>
      </c>
      <c r="G1763" s="33">
        <v>350</v>
      </c>
    </row>
    <row r="1764" spans="1:7">
      <c r="A1764" s="15">
        <v>1762</v>
      </c>
      <c r="B1764" s="31" t="s">
        <v>2456</v>
      </c>
      <c r="C1764" s="32" t="s">
        <v>2574</v>
      </c>
      <c r="D1764" s="32" t="s">
        <v>10</v>
      </c>
      <c r="E1764" s="32" t="s">
        <v>239</v>
      </c>
      <c r="F1764" s="16" t="s">
        <v>2477</v>
      </c>
      <c r="G1764" s="33">
        <v>350</v>
      </c>
    </row>
    <row r="1765" spans="1:7">
      <c r="A1765" s="15">
        <v>1763</v>
      </c>
      <c r="B1765" s="31" t="s">
        <v>2456</v>
      </c>
      <c r="C1765" s="32" t="s">
        <v>2575</v>
      </c>
      <c r="D1765" s="32" t="s">
        <v>14</v>
      </c>
      <c r="E1765" s="32" t="s">
        <v>239</v>
      </c>
      <c r="F1765" s="16" t="s">
        <v>2576</v>
      </c>
      <c r="G1765" s="33">
        <v>350</v>
      </c>
    </row>
    <row r="1766" spans="1:7">
      <c r="A1766" s="15">
        <v>1764</v>
      </c>
      <c r="B1766" s="31" t="s">
        <v>2456</v>
      </c>
      <c r="C1766" s="32" t="s">
        <v>2577</v>
      </c>
      <c r="D1766" s="32" t="s">
        <v>10</v>
      </c>
      <c r="E1766" s="32" t="s">
        <v>239</v>
      </c>
      <c r="F1766" s="16" t="s">
        <v>1724</v>
      </c>
      <c r="G1766" s="33">
        <v>350</v>
      </c>
    </row>
    <row r="1767" spans="1:7">
      <c r="A1767" s="15">
        <v>1765</v>
      </c>
      <c r="B1767" s="31" t="s">
        <v>2456</v>
      </c>
      <c r="C1767" s="32" t="s">
        <v>2578</v>
      </c>
      <c r="D1767" s="32" t="s">
        <v>14</v>
      </c>
      <c r="E1767" s="32" t="s">
        <v>239</v>
      </c>
      <c r="F1767" s="16" t="s">
        <v>2579</v>
      </c>
      <c r="G1767" s="33">
        <v>350</v>
      </c>
    </row>
    <row r="1768" spans="1:7">
      <c r="A1768" s="15">
        <v>1766</v>
      </c>
      <c r="B1768" s="31" t="s">
        <v>2456</v>
      </c>
      <c r="C1768" s="32" t="s">
        <v>2580</v>
      </c>
      <c r="D1768" s="32" t="s">
        <v>10</v>
      </c>
      <c r="E1768" s="32" t="s">
        <v>239</v>
      </c>
      <c r="F1768" s="16" t="s">
        <v>2581</v>
      </c>
      <c r="G1768" s="33">
        <v>350</v>
      </c>
    </row>
    <row r="1769" spans="1:7">
      <c r="A1769" s="15">
        <v>1767</v>
      </c>
      <c r="B1769" s="31" t="s">
        <v>2456</v>
      </c>
      <c r="C1769" s="32" t="s">
        <v>2582</v>
      </c>
      <c r="D1769" s="32" t="s">
        <v>14</v>
      </c>
      <c r="E1769" s="32" t="s">
        <v>239</v>
      </c>
      <c r="F1769" s="16" t="s">
        <v>1933</v>
      </c>
      <c r="G1769" s="33">
        <v>350</v>
      </c>
    </row>
    <row r="1770" spans="1:7">
      <c r="A1770" s="15">
        <v>1768</v>
      </c>
      <c r="B1770" s="31" t="s">
        <v>2456</v>
      </c>
      <c r="C1770" s="35" t="s">
        <v>422</v>
      </c>
      <c r="D1770" s="35" t="s">
        <v>10</v>
      </c>
      <c r="E1770" s="35" t="s">
        <v>239</v>
      </c>
      <c r="F1770" s="16" t="s">
        <v>67</v>
      </c>
      <c r="G1770" s="36">
        <v>350</v>
      </c>
    </row>
    <row r="1771" spans="1:7">
      <c r="A1771" s="15">
        <v>1769</v>
      </c>
      <c r="B1771" s="31" t="s">
        <v>2456</v>
      </c>
      <c r="C1771" s="32" t="s">
        <v>151</v>
      </c>
      <c r="D1771" s="32" t="s">
        <v>10</v>
      </c>
      <c r="E1771" s="32" t="s">
        <v>239</v>
      </c>
      <c r="F1771" s="16" t="s">
        <v>2583</v>
      </c>
      <c r="G1771" s="33">
        <v>350</v>
      </c>
    </row>
    <row r="1772" spans="1:7">
      <c r="A1772" s="15">
        <v>1770</v>
      </c>
      <c r="B1772" s="31" t="s">
        <v>2456</v>
      </c>
      <c r="C1772" s="32" t="s">
        <v>555</v>
      </c>
      <c r="D1772" s="32" t="s">
        <v>10</v>
      </c>
      <c r="E1772" s="32" t="s">
        <v>239</v>
      </c>
      <c r="F1772" s="16" t="s">
        <v>2584</v>
      </c>
      <c r="G1772" s="33">
        <v>350</v>
      </c>
    </row>
    <row r="1773" spans="1:7">
      <c r="A1773" s="15">
        <v>1771</v>
      </c>
      <c r="B1773" s="31" t="s">
        <v>2456</v>
      </c>
      <c r="C1773" s="32" t="s">
        <v>1317</v>
      </c>
      <c r="D1773" s="32" t="s">
        <v>14</v>
      </c>
      <c r="E1773" s="32" t="s">
        <v>239</v>
      </c>
      <c r="F1773" s="16" t="s">
        <v>2022</v>
      </c>
      <c r="G1773" s="33">
        <v>350</v>
      </c>
    </row>
    <row r="1774" spans="1:7">
      <c r="A1774" s="15">
        <v>1772</v>
      </c>
      <c r="B1774" s="31" t="s">
        <v>2456</v>
      </c>
      <c r="C1774" s="32" t="s">
        <v>793</v>
      </c>
      <c r="D1774" s="32" t="s">
        <v>14</v>
      </c>
      <c r="E1774" s="32" t="s">
        <v>239</v>
      </c>
      <c r="F1774" s="16" t="s">
        <v>1288</v>
      </c>
      <c r="G1774" s="33">
        <v>350</v>
      </c>
    </row>
    <row r="1775" spans="1:7">
      <c r="A1775" s="15">
        <v>1773</v>
      </c>
      <c r="B1775" s="31" t="s">
        <v>2456</v>
      </c>
      <c r="C1775" s="32" t="s">
        <v>2585</v>
      </c>
      <c r="D1775" s="32" t="s">
        <v>14</v>
      </c>
      <c r="E1775" s="32" t="s">
        <v>239</v>
      </c>
      <c r="F1775" s="16" t="s">
        <v>2586</v>
      </c>
      <c r="G1775" s="33">
        <v>350</v>
      </c>
    </row>
    <row r="1776" spans="1:7">
      <c r="A1776" s="15">
        <v>1774</v>
      </c>
      <c r="B1776" s="31" t="s">
        <v>2456</v>
      </c>
      <c r="C1776" s="32" t="s">
        <v>2587</v>
      </c>
      <c r="D1776" s="32" t="s">
        <v>14</v>
      </c>
      <c r="E1776" s="32" t="s">
        <v>239</v>
      </c>
      <c r="F1776" s="16" t="s">
        <v>80</v>
      </c>
      <c r="G1776" s="33">
        <v>350</v>
      </c>
    </row>
    <row r="1777" spans="1:7">
      <c r="A1777" s="15">
        <v>1775</v>
      </c>
      <c r="B1777" s="31" t="s">
        <v>2456</v>
      </c>
      <c r="C1777" s="32" t="s">
        <v>2588</v>
      </c>
      <c r="D1777" s="32" t="s">
        <v>14</v>
      </c>
      <c r="E1777" s="32" t="s">
        <v>239</v>
      </c>
      <c r="F1777" s="16" t="s">
        <v>2589</v>
      </c>
      <c r="G1777" s="33">
        <v>350</v>
      </c>
    </row>
    <row r="1778" spans="1:7">
      <c r="A1778" s="15">
        <v>1776</v>
      </c>
      <c r="B1778" s="31" t="s">
        <v>2456</v>
      </c>
      <c r="C1778" s="32" t="s">
        <v>2590</v>
      </c>
      <c r="D1778" s="32" t="s">
        <v>14</v>
      </c>
      <c r="E1778" s="32" t="s">
        <v>239</v>
      </c>
      <c r="F1778" s="16" t="s">
        <v>2591</v>
      </c>
      <c r="G1778" s="33">
        <v>350</v>
      </c>
    </row>
    <row r="1779" spans="1:7">
      <c r="A1779" s="15">
        <v>1777</v>
      </c>
      <c r="B1779" s="31" t="s">
        <v>2456</v>
      </c>
      <c r="C1779" s="32" t="s">
        <v>2592</v>
      </c>
      <c r="D1779" s="32" t="s">
        <v>14</v>
      </c>
      <c r="E1779" s="32" t="s">
        <v>239</v>
      </c>
      <c r="F1779" s="16" t="s">
        <v>2593</v>
      </c>
      <c r="G1779" s="33">
        <v>350</v>
      </c>
    </row>
    <row r="1780" spans="1:7">
      <c r="A1780" s="15">
        <v>1778</v>
      </c>
      <c r="B1780" s="31" t="s">
        <v>2456</v>
      </c>
      <c r="C1780" s="32" t="s">
        <v>44</v>
      </c>
      <c r="D1780" s="32" t="s">
        <v>14</v>
      </c>
      <c r="E1780" s="32" t="s">
        <v>239</v>
      </c>
      <c r="F1780" s="16" t="s">
        <v>2119</v>
      </c>
      <c r="G1780" s="33">
        <v>350</v>
      </c>
    </row>
    <row r="1781" spans="1:7">
      <c r="A1781" s="15">
        <v>1779</v>
      </c>
      <c r="B1781" s="31" t="s">
        <v>2456</v>
      </c>
      <c r="C1781" s="32" t="s">
        <v>2594</v>
      </c>
      <c r="D1781" s="32" t="s">
        <v>14</v>
      </c>
      <c r="E1781" s="32" t="s">
        <v>239</v>
      </c>
      <c r="F1781" s="16" t="s">
        <v>2595</v>
      </c>
      <c r="G1781" s="33">
        <v>350</v>
      </c>
    </row>
    <row r="1782" spans="1:7">
      <c r="A1782" s="15">
        <v>1780</v>
      </c>
      <c r="B1782" s="31" t="s">
        <v>2456</v>
      </c>
      <c r="C1782" s="32" t="s">
        <v>2596</v>
      </c>
      <c r="D1782" s="32" t="s">
        <v>10</v>
      </c>
      <c r="E1782" s="32" t="s">
        <v>239</v>
      </c>
      <c r="F1782" s="16" t="s">
        <v>2597</v>
      </c>
      <c r="G1782" s="33">
        <v>350</v>
      </c>
    </row>
    <row r="1783" spans="1:7">
      <c r="A1783" s="15">
        <v>1781</v>
      </c>
      <c r="B1783" s="31" t="s">
        <v>2456</v>
      </c>
      <c r="C1783" s="32" t="s">
        <v>2598</v>
      </c>
      <c r="D1783" s="32" t="s">
        <v>10</v>
      </c>
      <c r="E1783" s="32" t="s">
        <v>239</v>
      </c>
      <c r="F1783" s="16" t="s">
        <v>2599</v>
      </c>
      <c r="G1783" s="33">
        <v>350</v>
      </c>
    </row>
    <row r="1784" spans="1:7">
      <c r="A1784" s="15">
        <v>1782</v>
      </c>
      <c r="B1784" s="31" t="s">
        <v>2456</v>
      </c>
      <c r="C1784" s="32" t="s">
        <v>385</v>
      </c>
      <c r="D1784" s="32" t="s">
        <v>10</v>
      </c>
      <c r="E1784" s="32" t="s">
        <v>239</v>
      </c>
      <c r="F1784" s="16" t="s">
        <v>2600</v>
      </c>
      <c r="G1784" s="33">
        <v>350</v>
      </c>
    </row>
    <row r="1785" spans="1:7">
      <c r="A1785" s="15">
        <v>1783</v>
      </c>
      <c r="B1785" s="31" t="s">
        <v>2456</v>
      </c>
      <c r="C1785" s="32" t="s">
        <v>127</v>
      </c>
      <c r="D1785" s="32" t="s">
        <v>14</v>
      </c>
      <c r="E1785" s="32" t="s">
        <v>239</v>
      </c>
      <c r="F1785" s="16" t="s">
        <v>2601</v>
      </c>
      <c r="G1785" s="33">
        <v>350</v>
      </c>
    </row>
    <row r="1786" spans="1:7">
      <c r="A1786" s="15">
        <v>1784</v>
      </c>
      <c r="B1786" s="31" t="s">
        <v>2456</v>
      </c>
      <c r="C1786" s="32" t="s">
        <v>2602</v>
      </c>
      <c r="D1786" s="32" t="s">
        <v>10</v>
      </c>
      <c r="E1786" s="32" t="s">
        <v>239</v>
      </c>
      <c r="F1786" s="16" t="s">
        <v>1656</v>
      </c>
      <c r="G1786" s="33">
        <v>350</v>
      </c>
    </row>
    <row r="1787" spans="1:7">
      <c r="A1787" s="15">
        <v>1785</v>
      </c>
      <c r="B1787" s="31" t="s">
        <v>2456</v>
      </c>
      <c r="C1787" s="32" t="s">
        <v>2603</v>
      </c>
      <c r="D1787" s="32" t="s">
        <v>14</v>
      </c>
      <c r="E1787" s="32" t="s">
        <v>239</v>
      </c>
      <c r="F1787" s="16" t="s">
        <v>1288</v>
      </c>
      <c r="G1787" s="33">
        <v>350</v>
      </c>
    </row>
    <row r="1788" spans="1:7">
      <c r="A1788" s="15">
        <v>1786</v>
      </c>
      <c r="B1788" s="31" t="s">
        <v>2456</v>
      </c>
      <c r="C1788" s="32" t="s">
        <v>2604</v>
      </c>
      <c r="D1788" s="32" t="s">
        <v>14</v>
      </c>
      <c r="E1788" s="32" t="s">
        <v>239</v>
      </c>
      <c r="F1788" s="16" t="s">
        <v>2605</v>
      </c>
      <c r="G1788" s="33">
        <v>350</v>
      </c>
    </row>
    <row r="1789" spans="1:7">
      <c r="A1789" s="15">
        <v>1787</v>
      </c>
      <c r="B1789" s="31" t="s">
        <v>2456</v>
      </c>
      <c r="C1789" s="32" t="s">
        <v>2606</v>
      </c>
      <c r="D1789" s="32" t="s">
        <v>14</v>
      </c>
      <c r="E1789" s="32" t="s">
        <v>239</v>
      </c>
      <c r="F1789" s="16" t="s">
        <v>767</v>
      </c>
      <c r="G1789" s="33">
        <v>350</v>
      </c>
    </row>
    <row r="1790" spans="1:7">
      <c r="A1790" s="15">
        <v>1788</v>
      </c>
      <c r="B1790" s="31" t="s">
        <v>2456</v>
      </c>
      <c r="C1790" s="32" t="s">
        <v>95</v>
      </c>
      <c r="D1790" s="32" t="s">
        <v>14</v>
      </c>
      <c r="E1790" s="32" t="s">
        <v>239</v>
      </c>
      <c r="F1790" s="16" t="s">
        <v>1288</v>
      </c>
      <c r="G1790" s="33">
        <v>350</v>
      </c>
    </row>
    <row r="1791" spans="1:7">
      <c r="A1791" s="15">
        <v>1789</v>
      </c>
      <c r="B1791" s="31" t="s">
        <v>2456</v>
      </c>
      <c r="C1791" s="32" t="s">
        <v>2607</v>
      </c>
      <c r="D1791" s="32" t="s">
        <v>10</v>
      </c>
      <c r="E1791" s="32" t="s">
        <v>239</v>
      </c>
      <c r="F1791" s="16" t="s">
        <v>2608</v>
      </c>
      <c r="G1791" s="33">
        <v>350</v>
      </c>
    </row>
    <row r="1792" spans="1:7">
      <c r="A1792" s="15">
        <v>1790</v>
      </c>
      <c r="B1792" s="31" t="s">
        <v>2456</v>
      </c>
      <c r="C1792" s="32" t="s">
        <v>2609</v>
      </c>
      <c r="D1792" s="32" t="s">
        <v>14</v>
      </c>
      <c r="E1792" s="32" t="s">
        <v>239</v>
      </c>
      <c r="F1792" s="16" t="s">
        <v>2610</v>
      </c>
      <c r="G1792" s="33">
        <v>350</v>
      </c>
    </row>
    <row r="1793" spans="1:7">
      <c r="A1793" s="15">
        <v>1791</v>
      </c>
      <c r="B1793" s="31" t="s">
        <v>2456</v>
      </c>
      <c r="C1793" s="32" t="s">
        <v>906</v>
      </c>
      <c r="D1793" s="32" t="s">
        <v>14</v>
      </c>
      <c r="E1793" s="32" t="s">
        <v>239</v>
      </c>
      <c r="F1793" s="16" t="s">
        <v>1355</v>
      </c>
      <c r="G1793" s="33">
        <v>350</v>
      </c>
    </row>
    <row r="1794" spans="1:7">
      <c r="A1794" s="15">
        <v>1792</v>
      </c>
      <c r="B1794" s="31" t="s">
        <v>2456</v>
      </c>
      <c r="C1794" s="32" t="s">
        <v>2611</v>
      </c>
      <c r="D1794" s="32" t="s">
        <v>10</v>
      </c>
      <c r="E1794" s="32" t="s">
        <v>239</v>
      </c>
      <c r="F1794" s="16" t="s">
        <v>2612</v>
      </c>
      <c r="G1794" s="33">
        <v>350</v>
      </c>
    </row>
    <row r="1795" spans="1:7">
      <c r="A1795" s="15">
        <v>1793</v>
      </c>
      <c r="B1795" s="31" t="s">
        <v>2456</v>
      </c>
      <c r="C1795" s="32" t="s">
        <v>2613</v>
      </c>
      <c r="D1795" s="32" t="s">
        <v>14</v>
      </c>
      <c r="E1795" s="32" t="s">
        <v>239</v>
      </c>
      <c r="F1795" s="16" t="s">
        <v>2614</v>
      </c>
      <c r="G1795" s="33">
        <v>350</v>
      </c>
    </row>
    <row r="1796" spans="1:7">
      <c r="A1796" s="15">
        <v>1794</v>
      </c>
      <c r="B1796" s="31" t="s">
        <v>2456</v>
      </c>
      <c r="C1796" s="32" t="s">
        <v>2615</v>
      </c>
      <c r="D1796" s="32" t="s">
        <v>14</v>
      </c>
      <c r="E1796" s="32" t="s">
        <v>239</v>
      </c>
      <c r="F1796" s="16" t="s">
        <v>2616</v>
      </c>
      <c r="G1796" s="33">
        <v>350</v>
      </c>
    </row>
    <row r="1797" spans="1:7">
      <c r="A1797" s="15">
        <v>1795</v>
      </c>
      <c r="B1797" s="17" t="s">
        <v>1557</v>
      </c>
      <c r="C1797" s="15" t="s">
        <v>2617</v>
      </c>
      <c r="D1797" s="15" t="s">
        <v>10</v>
      </c>
      <c r="E1797" s="15" t="s">
        <v>11</v>
      </c>
      <c r="F1797" s="16" t="s">
        <v>821</v>
      </c>
      <c r="G1797" s="17">
        <v>700</v>
      </c>
    </row>
    <row r="1798" spans="1:7">
      <c r="A1798" s="15">
        <v>1796</v>
      </c>
      <c r="B1798" s="17" t="s">
        <v>1557</v>
      </c>
      <c r="C1798" s="15" t="s">
        <v>2618</v>
      </c>
      <c r="D1798" s="15" t="s">
        <v>14</v>
      </c>
      <c r="E1798" s="15" t="s">
        <v>239</v>
      </c>
      <c r="F1798" s="16" t="s">
        <v>2619</v>
      </c>
      <c r="G1798" s="17">
        <v>700</v>
      </c>
    </row>
  </sheetData>
  <autoFilter xmlns:etc="http://www.wps.cn/officeDocument/2017/etCustomData" ref="A2:G1798" etc:filterBottomFollowUsedRange="0">
    <extLst/>
  </autoFilter>
  <mergeCells count="1">
    <mergeCell ref="A1:G1"/>
  </mergeCells>
  <conditionalFormatting sqref="C1288">
    <cfRule type="duplicateValues" dxfId="0" priority="3"/>
  </conditionalFormatting>
  <conditionalFormatting sqref="C1142:C1289">
    <cfRule type="duplicateValues" dxfId="0" priority="1"/>
    <cfRule type="duplicateValues" dxfId="0" priority="2"/>
  </conditionalFormatting>
  <dataValidations count="3">
    <dataValidation type="list" allowBlank="1" showInputMessage="1" showErrorMessage="1" sqref="E1374 E1694 E396:E1140 E1142:E1371 E1613:E1656 E1687:E1690 E1797:E1798">
      <formula1>"高一,高二,高三"</formula1>
    </dataValidation>
    <dataValidation type="list" allowBlank="1" showInputMessage="1" showErrorMessage="1" sqref="B396:B1371 B1657:B1798">
      <formula1>"霍邱县第二中学,霍邱县第二中学（河口）,霍邱县第一中学,霍邱县第一中学城南分校,霍邱县长集中学,霍邱县河口中学,霍邱县周集中学,安徽省霍邱中学,霍邱县正华外语学校,霍邱县文峰高级中学"</formula1>
    </dataValidation>
    <dataValidation type="list" allowBlank="1" showInputMessage="1" showErrorMessage="1" sqref="G396:G800 G811:G957 G959:G1140 G1142:G1371 G1375:G1656 G1687:G1690 G1797:G1798">
      <formula1>"850,700,350"</formula1>
    </dataValidation>
  </dataValidations>
  <pageMargins left="0.751388888888889" right="0.751388888888889" top="0.605555555555556" bottom="0.605555555555556" header="0.511805555555556" footer="0.511805555555556"/>
  <pageSetup paperSize="9" orientation="landscape" horizontalDpi="600"/>
  <headerFooter>
    <oddFooter>&amp;C第 &amp;P 页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四六原来二十四</cp:lastModifiedBy>
  <dcterms:created xsi:type="dcterms:W3CDTF">2019-03-06T07:58:00Z</dcterms:created>
  <dcterms:modified xsi:type="dcterms:W3CDTF">2025-07-09T08:59:32Z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0D6ECF00242143CDB2F382FB033803DB_13</vt:lpwstr>
  </property>
</Properties>
</file>