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成绩登记表" sheetId="1" r:id="rId1"/>
    <sheet name="Sheet1" sheetId="2" r:id="rId2"/>
  </sheets>
  <definedNames>
    <definedName name="_xlnm.Print_Area" localSheetId="0">成绩登记表!$A$2:$D$124</definedName>
  </definedNames>
  <calcPr calcId="144525"/>
</workbook>
</file>

<file path=xl/sharedStrings.xml><?xml version="1.0" encoding="utf-8"?>
<sst xmlns="http://schemas.openxmlformats.org/spreadsheetml/2006/main" count="386" uniqueCount="378">
  <si>
    <t>附件</t>
  </si>
  <si>
    <t>安徽省野生动物保护举报联系人</t>
  </si>
  <si>
    <t>地区</t>
  </si>
  <si>
    <t>联系人</t>
  </si>
  <si>
    <t>职务</t>
  </si>
  <si>
    <t>电话</t>
  </si>
  <si>
    <t>安徽省林业局</t>
  </si>
  <si>
    <t>吴伟泽</t>
  </si>
  <si>
    <t>省林业局野保处一级主任科员</t>
  </si>
  <si>
    <t>合肥市</t>
  </si>
  <si>
    <t>孙祺</t>
  </si>
  <si>
    <t>市林业和园林局资源处处长</t>
  </si>
  <si>
    <t>巢湖市</t>
  </si>
  <si>
    <t>林宏来</t>
  </si>
  <si>
    <t>巢湖市林园中心资源科科长</t>
  </si>
  <si>
    <t>肥西县</t>
  </si>
  <si>
    <t>周长银</t>
  </si>
  <si>
    <t>县林园中心资源科科长</t>
  </si>
  <si>
    <t>肥东县</t>
  </si>
  <si>
    <t>刘永健</t>
  </si>
  <si>
    <t>县林建中心资源管理科科长</t>
  </si>
  <si>
    <t>长丰县</t>
  </si>
  <si>
    <t>韩保春</t>
  </si>
  <si>
    <t>县自规局林政科科长</t>
  </si>
  <si>
    <t>庐江县</t>
  </si>
  <si>
    <t>邵健</t>
  </si>
  <si>
    <t>县林园中心林业有害生物防治检疫科科长</t>
  </si>
  <si>
    <t>瑶海区</t>
  </si>
  <si>
    <t>王邦齐</t>
  </si>
  <si>
    <t>区农林水务局林业科副科长</t>
  </si>
  <si>
    <t>庐阳区</t>
  </si>
  <si>
    <t>魏平</t>
  </si>
  <si>
    <t>区农林水务局林业管理科科长</t>
  </si>
  <si>
    <t>蜀山区</t>
  </si>
  <si>
    <t>陶元友</t>
  </si>
  <si>
    <t>区农林水务局林业科科长</t>
  </si>
  <si>
    <t>包河区</t>
  </si>
  <si>
    <t>沈国良</t>
  </si>
  <si>
    <t>区农林水务局林业站站长</t>
  </si>
  <si>
    <t>淮北市</t>
  </si>
  <si>
    <t>赵洪升</t>
  </si>
  <si>
    <t>市林业局林业站站长</t>
  </si>
  <si>
    <t>濉溪县</t>
  </si>
  <si>
    <t>王飞虎</t>
  </si>
  <si>
    <t>县林业局森林资源股股长</t>
  </si>
  <si>
    <t>相山区</t>
  </si>
  <si>
    <t>胡玉芳</t>
  </si>
  <si>
    <t>市自规局相山分局林业站野保负责人</t>
  </si>
  <si>
    <t>杜集区</t>
  </si>
  <si>
    <t>刘法轮</t>
  </si>
  <si>
    <t>市自规局杜集分局林业站野保负责人</t>
  </si>
  <si>
    <t>烈山区</t>
  </si>
  <si>
    <t>张伟</t>
  </si>
  <si>
    <t>市自规局烈山分局林业站野保负责人</t>
  </si>
  <si>
    <t>亳州市</t>
  </si>
  <si>
    <t>王洪愿</t>
  </si>
  <si>
    <t>市林业局林业综合管理科科员</t>
  </si>
  <si>
    <t>谯城区</t>
  </si>
  <si>
    <t>张保奇</t>
  </si>
  <si>
    <t>市自规局谯城分局林业综合管理股负责人</t>
  </si>
  <si>
    <t>利辛县</t>
  </si>
  <si>
    <t>刘若森</t>
  </si>
  <si>
    <t>县林业局自然资源保护和生态修复股野保负责人</t>
  </si>
  <si>
    <t>涡阳县</t>
  </si>
  <si>
    <t>张  胜</t>
  </si>
  <si>
    <t>县林业发展中心野保负责人</t>
  </si>
  <si>
    <t>蒙城县</t>
  </si>
  <si>
    <t>李永涛</t>
  </si>
  <si>
    <t>县林业管理服务中心湿地管理股野保负责人</t>
  </si>
  <si>
    <t>宿州市</t>
  </si>
  <si>
    <t>刘德正</t>
  </si>
  <si>
    <t>市林业局林政资源管理站站长</t>
  </si>
  <si>
    <t>萧  县</t>
  </si>
  <si>
    <t>朱伟</t>
  </si>
  <si>
    <t>县林业发展中心森林保护股高级工程师</t>
  </si>
  <si>
    <t>灵壁县</t>
  </si>
  <si>
    <t>付廷权</t>
  </si>
  <si>
    <t>县林业发展中心林业资源保护股股长</t>
  </si>
  <si>
    <t>埇桥区</t>
  </si>
  <si>
    <t>时伟</t>
  </si>
  <si>
    <t>县林业发展中心野生动物保护站站长</t>
  </si>
  <si>
    <t>砀山县</t>
  </si>
  <si>
    <t>刘洋</t>
  </si>
  <si>
    <t>县林业发展中心森林资源保护股股长</t>
  </si>
  <si>
    <t>泗  县</t>
  </si>
  <si>
    <t>马道永</t>
  </si>
  <si>
    <t>县林业局森林资源保护股工程师</t>
  </si>
  <si>
    <t>蚌埠市</t>
  </si>
  <si>
    <t>赵哲平</t>
  </si>
  <si>
    <t>蚌埠市林业局自然保护地管理科科长</t>
  </si>
  <si>
    <t>18505525521</t>
  </si>
  <si>
    <t>怀远县</t>
  </si>
  <si>
    <t>高增永</t>
  </si>
  <si>
    <t>怀远县林业局森林资源股野保负责人</t>
  </si>
  <si>
    <t>18900528715</t>
  </si>
  <si>
    <t>五河县</t>
  </si>
  <si>
    <t>范广超</t>
  </si>
  <si>
    <t>五河县林业局森林资源股野保负责人</t>
  </si>
  <si>
    <t>17682163608</t>
  </si>
  <si>
    <t>固镇县</t>
  </si>
  <si>
    <t>苗啸</t>
  </si>
  <si>
    <t>固镇县林业局野保负责人</t>
  </si>
  <si>
    <t>18055256987</t>
  </si>
  <si>
    <t>龙子湖区</t>
  </si>
  <si>
    <t>郭旺</t>
  </si>
  <si>
    <t>市自规局龙子湖分局野保负责人</t>
  </si>
  <si>
    <t>13956392661</t>
  </si>
  <si>
    <t>蚌山区</t>
  </si>
  <si>
    <t>汪慧</t>
  </si>
  <si>
    <t>市自规局蚌山分局野保负责人</t>
  </si>
  <si>
    <t>17352969355</t>
  </si>
  <si>
    <t>禹会区</t>
  </si>
  <si>
    <t>肖成浩</t>
  </si>
  <si>
    <t>市自规局禹会分局野保负责人</t>
  </si>
  <si>
    <t>13625523131</t>
  </si>
  <si>
    <t>淮上区</t>
  </si>
  <si>
    <t>沈千亿</t>
  </si>
  <si>
    <t>市自规局淮上分局野保负责人</t>
  </si>
  <si>
    <t>15055279309</t>
  </si>
  <si>
    <t>阜阳市</t>
  </si>
  <si>
    <t>戴冠军</t>
  </si>
  <si>
    <t>市林业局自然资源科科长</t>
  </si>
  <si>
    <t>颍州区</t>
  </si>
  <si>
    <t>朱海文</t>
  </si>
  <si>
    <t>区林业局产业股负责人</t>
  </si>
  <si>
    <t>颍泉区</t>
  </si>
  <si>
    <t>王三军</t>
  </si>
  <si>
    <t>区林业局林政股股长</t>
  </si>
  <si>
    <t>颍东区</t>
  </si>
  <si>
    <t>汤恩</t>
  </si>
  <si>
    <t>界首市</t>
  </si>
  <si>
    <t>蒋吉祥</t>
  </si>
  <si>
    <t>界首市自规局资源股负责人</t>
  </si>
  <si>
    <t>太和县</t>
  </si>
  <si>
    <t>窦连峰</t>
  </si>
  <si>
    <t>县自规局林政股股长</t>
  </si>
  <si>
    <t>颍上县</t>
  </si>
  <si>
    <t>马进</t>
  </si>
  <si>
    <t>县自规局林业股股长</t>
  </si>
  <si>
    <t>阜南县</t>
  </si>
  <si>
    <t>葛领</t>
  </si>
  <si>
    <t>县自规局林业发展中心主任</t>
  </si>
  <si>
    <t>临泉县</t>
  </si>
  <si>
    <t>史峰</t>
  </si>
  <si>
    <t>县自规局湿地中心主任</t>
  </si>
  <si>
    <t>淮南市</t>
  </si>
  <si>
    <t>刘琼</t>
  </si>
  <si>
    <t>市林业局自然保护地管理科负责人</t>
  </si>
  <si>
    <t>寿  县</t>
  </si>
  <si>
    <t>田友山</t>
  </si>
  <si>
    <t>寿县自然资源和规划局矿产资源和自然保护地管理股野保负责人</t>
  </si>
  <si>
    <t>凤台县</t>
  </si>
  <si>
    <t>蒋庆元</t>
  </si>
  <si>
    <t>凤台县自然资源和规划局矿产资源和自然保护地管理股野保负责人</t>
  </si>
  <si>
    <t>大通区</t>
  </si>
  <si>
    <t>付云雪</t>
  </si>
  <si>
    <t>市自然资源和规划局大通分局野保负责人</t>
  </si>
  <si>
    <t>田家庵</t>
  </si>
  <si>
    <t>詹国峰</t>
  </si>
  <si>
    <t>市自然资源和规划局田家庵分局野保负责人</t>
  </si>
  <si>
    <t>谢家集</t>
  </si>
  <si>
    <t>朱以然</t>
  </si>
  <si>
    <t>市自然资源和规划局谢家集分局野保负责人</t>
  </si>
  <si>
    <t>八公山</t>
  </si>
  <si>
    <t>潘星晨</t>
  </si>
  <si>
    <t>市自然资源和规划局八公山分局野保负责人</t>
  </si>
  <si>
    <t>潘集区</t>
  </si>
  <si>
    <t>陈继耀</t>
  </si>
  <si>
    <t>区林业科技推广中心负责人</t>
  </si>
  <si>
    <t>滁州市</t>
  </si>
  <si>
    <t>周浩</t>
  </si>
  <si>
    <t>市林业局森林资源和自然保护地管理科负责人</t>
  </si>
  <si>
    <t>天长市</t>
  </si>
  <si>
    <t>胡洋</t>
  </si>
  <si>
    <t>天长市林业局资源股股长</t>
  </si>
  <si>
    <t>明光市</t>
  </si>
  <si>
    <t>任学栋</t>
  </si>
  <si>
    <t>女山湖自然保护区管理中心主任</t>
  </si>
  <si>
    <t>来安县</t>
  </si>
  <si>
    <t>刘侃</t>
  </si>
  <si>
    <t>县林业局林政股股长</t>
  </si>
  <si>
    <t>全椒县</t>
  </si>
  <si>
    <t>殷志将</t>
  </si>
  <si>
    <t>县林业局林业执法队队长</t>
  </si>
  <si>
    <t>定远县</t>
  </si>
  <si>
    <t>陆学喜</t>
  </si>
  <si>
    <t>县林业局森林资源和自然保护地管理股股长</t>
  </si>
  <si>
    <t>凤阳县</t>
  </si>
  <si>
    <t>吴有法</t>
  </si>
  <si>
    <t>县林业局防火办主任</t>
  </si>
  <si>
    <t>南谯区</t>
  </si>
  <si>
    <t>白洪群</t>
  </si>
  <si>
    <t>区林业局自然保护地建设管理服务中心主任</t>
  </si>
  <si>
    <t>琅琊区</t>
  </si>
  <si>
    <t>方祖元</t>
  </si>
  <si>
    <t>区林业局森防站站长</t>
  </si>
  <si>
    <t>六安市</t>
  </si>
  <si>
    <t>杨俊</t>
  </si>
  <si>
    <t>林业局自然保护地管理科科长</t>
  </si>
  <si>
    <t>金寨县</t>
  </si>
  <si>
    <t>周美生</t>
  </si>
  <si>
    <t>天马保护区管理局办公室主任</t>
  </si>
  <si>
    <t>霍邱县</t>
  </si>
  <si>
    <t>田雨禾</t>
  </si>
  <si>
    <t>县林业发展中心疫源疫病监测站负责人</t>
  </si>
  <si>
    <t>舒城县</t>
  </si>
  <si>
    <t>张建</t>
  </si>
  <si>
    <t>县林业局野生动植物保护管理中心负责人</t>
  </si>
  <si>
    <t>霍山县</t>
  </si>
  <si>
    <t>朱业俊</t>
  </si>
  <si>
    <t>县林业局自然保护地股股长</t>
  </si>
  <si>
    <t>叶集区</t>
  </si>
  <si>
    <t>李著名</t>
  </si>
  <si>
    <t>县区林业中心森林资源保护利用股股长</t>
  </si>
  <si>
    <t>金安区</t>
  </si>
  <si>
    <t>袁德红</t>
  </si>
  <si>
    <t>区林业中心野保股股长</t>
  </si>
  <si>
    <t>裕安区</t>
  </si>
  <si>
    <t>陈习东</t>
  </si>
  <si>
    <t>区林业中心野生动植物保护股</t>
  </si>
  <si>
    <t>马鞍山</t>
  </si>
  <si>
    <t>吴波</t>
  </si>
  <si>
    <t>市林业局森管科科长</t>
  </si>
  <si>
    <t>含山县</t>
  </si>
  <si>
    <t>钱大林</t>
  </si>
  <si>
    <t>县林业发展中心检疫站站长</t>
  </si>
  <si>
    <t>和  县</t>
  </si>
  <si>
    <t>朱俊</t>
  </si>
  <si>
    <t>县林业综合服务中心副主任</t>
  </si>
  <si>
    <t>当涂县</t>
  </si>
  <si>
    <t>曹兆祥</t>
  </si>
  <si>
    <t>县林业局木竹检查站副站长</t>
  </si>
  <si>
    <t>花山区</t>
  </si>
  <si>
    <t>范云</t>
  </si>
  <si>
    <t>区林业发展中心高级工程师</t>
  </si>
  <si>
    <t>雨山区</t>
  </si>
  <si>
    <t>马凌横</t>
  </si>
  <si>
    <t>区林业发展中心副主任</t>
  </si>
  <si>
    <t>博望区</t>
  </si>
  <si>
    <t>邢超</t>
  </si>
  <si>
    <t>芜湖市</t>
  </si>
  <si>
    <t>王昊</t>
  </si>
  <si>
    <t>市林业局森林资源管理科副科长</t>
  </si>
  <si>
    <t>镜湖区</t>
  </si>
  <si>
    <t>朱汉升</t>
  </si>
  <si>
    <t>市自规局镜湖分局副局长</t>
  </si>
  <si>
    <t>弋江区</t>
  </si>
  <si>
    <t>聂启露</t>
  </si>
  <si>
    <t>弋江分局一级主任科员</t>
  </si>
  <si>
    <t>鸠江区</t>
  </si>
  <si>
    <t>毕嘉</t>
  </si>
  <si>
    <t>鸠江分局四级主任科员</t>
  </si>
  <si>
    <t>无为市</t>
  </si>
  <si>
    <t>万琪</t>
  </si>
  <si>
    <t>市林业局森林资源管理股股长</t>
  </si>
  <si>
    <t>南陵县</t>
  </si>
  <si>
    <t>刘方伏</t>
  </si>
  <si>
    <t>县林业局森林资源管理股股长</t>
  </si>
  <si>
    <t>繁昌区</t>
  </si>
  <si>
    <t>潘文生</t>
  </si>
  <si>
    <t>区林业局林业管理股股长</t>
  </si>
  <si>
    <t>湾沚区</t>
  </si>
  <si>
    <t>梁雪冰</t>
  </si>
  <si>
    <t>区林业服务中心主任</t>
  </si>
  <si>
    <t>宣城市</t>
  </si>
  <si>
    <t>赵文琴</t>
  </si>
  <si>
    <t>市林业局自然保护地管理科科长</t>
  </si>
  <si>
    <t>宣州区</t>
  </si>
  <si>
    <t>程星星</t>
  </si>
  <si>
    <t>区林业局自然保护地和湿地管理科科长</t>
  </si>
  <si>
    <t>郞溪县</t>
  </si>
  <si>
    <t>胡启山</t>
  </si>
  <si>
    <t>县林业局野保工作负责人</t>
  </si>
  <si>
    <t>广  德</t>
  </si>
  <si>
    <t>左光璨</t>
  </si>
  <si>
    <t>县发展中心森林资源管理科科长</t>
  </si>
  <si>
    <t>宁  国</t>
  </si>
  <si>
    <t>裴建国</t>
  </si>
  <si>
    <t>泾  县</t>
  </si>
  <si>
    <t>郑国强</t>
  </si>
  <si>
    <t>绩溪县</t>
  </si>
  <si>
    <t>汪建敏</t>
  </si>
  <si>
    <t>旌  德</t>
  </si>
  <si>
    <t>陈喜友</t>
  </si>
  <si>
    <t>县林业局资源林政股股长</t>
  </si>
  <si>
    <t>铜陵市</t>
  </si>
  <si>
    <t>李明江</t>
  </si>
  <si>
    <t>市林业局野保科科长</t>
  </si>
  <si>
    <t>枞阳县</t>
  </si>
  <si>
    <t>吴风云</t>
  </si>
  <si>
    <t>县林业局野保股股长</t>
  </si>
  <si>
    <t>铜官区</t>
  </si>
  <si>
    <t>曹亮</t>
  </si>
  <si>
    <t>区林长办主任</t>
  </si>
  <si>
    <t>义安区</t>
  </si>
  <si>
    <t>汪茂林</t>
  </si>
  <si>
    <t>县林业局副局长</t>
  </si>
  <si>
    <t>郊区区</t>
  </si>
  <si>
    <t>张宏</t>
  </si>
  <si>
    <t>池州市</t>
  </si>
  <si>
    <t>张亚萍</t>
  </si>
  <si>
    <t>市林业局自然保护站站长</t>
  </si>
  <si>
    <t>贵池区</t>
  </si>
  <si>
    <t>陈立志</t>
  </si>
  <si>
    <t>区林业局自然保护管理站站长</t>
  </si>
  <si>
    <t>东至县</t>
  </si>
  <si>
    <t>谈勇</t>
  </si>
  <si>
    <t>县林业局野生动物保护站负责人</t>
  </si>
  <si>
    <t>石台县</t>
  </si>
  <si>
    <t>张逸君</t>
  </si>
  <si>
    <t>县林业局自然保护地管理服务中心副主任</t>
  </si>
  <si>
    <t>青阳县</t>
  </si>
  <si>
    <t>王志勤</t>
  </si>
  <si>
    <t>县林业局林业防灾减灾服务中心负责人</t>
  </si>
  <si>
    <t>安庆市</t>
  </si>
  <si>
    <t>市林业局野生动植物保护站站长</t>
  </si>
  <si>
    <t>桐城市</t>
  </si>
  <si>
    <t>朱涛涛</t>
  </si>
  <si>
    <t>县林业局野生动物保护站长</t>
  </si>
  <si>
    <t xml:space="preserve">15922373115
</t>
  </si>
  <si>
    <t>怀宁县</t>
  </si>
  <si>
    <t>张华</t>
  </si>
  <si>
    <t>县林业局自然资源管理股负责人</t>
  </si>
  <si>
    <t xml:space="preserve">13956553222
</t>
  </si>
  <si>
    <t>潜山市</t>
  </si>
  <si>
    <t>葛王送</t>
  </si>
  <si>
    <t>县林业局森防站站长</t>
  </si>
  <si>
    <t xml:space="preserve">13966916364
</t>
  </si>
  <si>
    <t>岳西县</t>
  </si>
  <si>
    <t>王恩茂</t>
  </si>
  <si>
    <t>县林业局野生动植物保护站长</t>
  </si>
  <si>
    <t>望江县</t>
  </si>
  <si>
    <t>胡三伢</t>
  </si>
  <si>
    <t>县林业局野生动植物保护站副站长</t>
  </si>
  <si>
    <t xml:space="preserve">15856585088
</t>
  </si>
  <si>
    <t>太湖县</t>
  </si>
  <si>
    <t>查达球</t>
  </si>
  <si>
    <t>县林业局野生动植物保护站工作人员</t>
  </si>
  <si>
    <t xml:space="preserve">18956940998
</t>
  </si>
  <si>
    <t>宿松县</t>
  </si>
  <si>
    <t>周平</t>
  </si>
  <si>
    <t>安庆江豚省级自然保护区站长</t>
  </si>
  <si>
    <t>13500557676</t>
  </si>
  <si>
    <t>迎江区</t>
  </si>
  <si>
    <t>韩磊</t>
  </si>
  <si>
    <t>区农业农村局野保工作负责人</t>
  </si>
  <si>
    <t xml:space="preserve">13175801551
</t>
  </si>
  <si>
    <t>大观区</t>
  </si>
  <si>
    <t>杨传宝</t>
  </si>
  <si>
    <t xml:space="preserve">13956516711
</t>
  </si>
  <si>
    <t>宜秀区</t>
  </si>
  <si>
    <t>何旭东</t>
  </si>
  <si>
    <t>区林业局野生动植物保护站站长</t>
  </si>
  <si>
    <t xml:space="preserve">13966951355
</t>
  </si>
  <si>
    <t>黄山市</t>
  </si>
  <si>
    <t>马莉</t>
  </si>
  <si>
    <t>市林业局保护处站长</t>
  </si>
  <si>
    <t>屯溪区</t>
  </si>
  <si>
    <t>潘胜荣</t>
  </si>
  <si>
    <t>区林业局野保负责人</t>
  </si>
  <si>
    <t>黄山区</t>
  </si>
  <si>
    <t>章暾</t>
  </si>
  <si>
    <t>县林业局自然保护地管理股科员</t>
  </si>
  <si>
    <t>徽州区</t>
  </si>
  <si>
    <t>李扬</t>
  </si>
  <si>
    <t>县林业局森林资源管理股科员</t>
  </si>
  <si>
    <t>歙  县</t>
  </si>
  <si>
    <t>江丽仙</t>
  </si>
  <si>
    <t>县林业局场管指导站科员</t>
  </si>
  <si>
    <t>休宁县</t>
  </si>
  <si>
    <t>胡莉雯</t>
  </si>
  <si>
    <t>县林业局森林资源和保护地管理股科员</t>
  </si>
  <si>
    <t>黟  县</t>
  </si>
  <si>
    <t>许亮明</t>
  </si>
  <si>
    <t>五溪山保护区管理站野保负责人</t>
  </si>
  <si>
    <t>祁门县</t>
  </si>
  <si>
    <t>陈彬龙</t>
  </si>
  <si>
    <t>县林业局林场管理站站长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</si>
</sst>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0" fillId="1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5" fillId="27" borderId="11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7" fillId="32" borderId="11" applyNumberFormat="false" applyAlignment="false" applyProtection="false">
      <alignment vertical="center"/>
    </xf>
    <xf numFmtId="0" fontId="24" fillId="27" borderId="10" applyNumberFormat="false" applyAlignment="false" applyProtection="false">
      <alignment vertical="center"/>
    </xf>
    <xf numFmtId="0" fontId="21" fillId="22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</cellStyleXfs>
  <cellXfs count="31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0" fillId="0" borderId="0" xfId="0" applyFont="true"/>
    <xf numFmtId="0" fontId="1" fillId="0" borderId="0" xfId="0" applyFont="true" applyAlignment="true">
      <alignment horizontal="center"/>
    </xf>
    <xf numFmtId="0" fontId="1" fillId="0" borderId="0" xfId="0" applyFont="true"/>
    <xf numFmtId="0" fontId="2" fillId="2" borderId="0" xfId="0" applyFont="true" applyFill="true" applyAlignment="true">
      <alignment horizontal="center" vertical="center" wrapText="true"/>
    </xf>
    <xf numFmtId="0" fontId="1" fillId="2" borderId="0" xfId="0" applyFont="true" applyFill="true" applyAlignment="true">
      <alignment horizontal="center" wrapText="true"/>
    </xf>
    <xf numFmtId="0" fontId="3" fillId="2" borderId="0" xfId="35" applyFont="true" applyFill="true" applyAlignment="true">
      <alignment horizontal="center" vertical="center" wrapText="true"/>
    </xf>
    <xf numFmtId="0" fontId="4" fillId="2" borderId="2" xfId="35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 wrapText="true"/>
    </xf>
    <xf numFmtId="0" fontId="0" fillId="2" borderId="2" xfId="35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176" fontId="0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  <xf numFmtId="0" fontId="0" fillId="2" borderId="3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8" fillId="2" borderId="3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6" fillId="2" borderId="3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0" fillId="2" borderId="1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4"/>
  <sheetViews>
    <sheetView tabSelected="1" view="pageBreakPreview" zoomScale="85" zoomScaleNormal="100" zoomScaleSheetLayoutView="85" topLeftCell="A2" workbookViewId="0">
      <selection activeCell="M8" sqref="M8"/>
    </sheetView>
  </sheetViews>
  <sheetFormatPr defaultColWidth="9" defaultRowHeight="13.5" outlineLevelCol="3"/>
  <cols>
    <col min="1" max="2" width="18.125" style="5" customWidth="true"/>
    <col min="3" max="3" width="30.4416666666667" style="5" customWidth="true"/>
    <col min="4" max="4" width="15.575" style="5" customWidth="true"/>
    <col min="5" max="16384" width="9" style="6"/>
  </cols>
  <sheetData>
    <row r="1" ht="6.75" hidden="true" customHeight="true" spans="1:4">
      <c r="A1" s="7" t="s">
        <v>0</v>
      </c>
      <c r="B1" s="8"/>
      <c r="C1" s="8"/>
      <c r="D1" s="8"/>
    </row>
    <row r="2" ht="38.1" customHeight="true" spans="1:4">
      <c r="A2" s="9" t="s">
        <v>1</v>
      </c>
      <c r="B2" s="9"/>
      <c r="C2" s="9"/>
      <c r="D2" s="9"/>
    </row>
    <row r="3" s="2" customFormat="true" ht="30" customHeight="true" spans="1:4">
      <c r="A3" s="10" t="s">
        <v>2</v>
      </c>
      <c r="B3" s="10" t="s">
        <v>3</v>
      </c>
      <c r="C3" s="11" t="s">
        <v>4</v>
      </c>
      <c r="D3" s="10" t="s">
        <v>5</v>
      </c>
    </row>
    <row r="4" s="2" customFormat="true" ht="30" customHeight="true" spans="1:4">
      <c r="A4" s="10" t="s">
        <v>6</v>
      </c>
      <c r="B4" s="12" t="s">
        <v>7</v>
      </c>
      <c r="C4" s="12" t="s">
        <v>8</v>
      </c>
      <c r="D4" s="13">
        <v>18956010602</v>
      </c>
    </row>
    <row r="5" s="2" customFormat="true" ht="30" customHeight="true" spans="1:4">
      <c r="A5" s="14" t="s">
        <v>9</v>
      </c>
      <c r="B5" s="12" t="s">
        <v>10</v>
      </c>
      <c r="C5" s="12" t="s">
        <v>11</v>
      </c>
      <c r="D5" s="12">
        <v>15656563320</v>
      </c>
    </row>
    <row r="6" s="2" customFormat="true" ht="30" customHeight="true" spans="1:4">
      <c r="A6" s="15" t="s">
        <v>12</v>
      </c>
      <c r="B6" s="16" t="s">
        <v>13</v>
      </c>
      <c r="C6" s="16" t="s">
        <v>14</v>
      </c>
      <c r="D6" s="17">
        <v>13966376939</v>
      </c>
    </row>
    <row r="7" s="2" customFormat="true" ht="30" customHeight="true" spans="1:4">
      <c r="A7" s="15" t="s">
        <v>15</v>
      </c>
      <c r="B7" s="16" t="s">
        <v>16</v>
      </c>
      <c r="C7" s="16" t="s">
        <v>17</v>
      </c>
      <c r="D7" s="17">
        <v>18156037099</v>
      </c>
    </row>
    <row r="8" s="2" customFormat="true" ht="30" customHeight="true" spans="1:4">
      <c r="A8" s="15" t="s">
        <v>18</v>
      </c>
      <c r="B8" s="12" t="s">
        <v>19</v>
      </c>
      <c r="C8" s="12" t="s">
        <v>20</v>
      </c>
      <c r="D8" s="12">
        <v>13855161036</v>
      </c>
    </row>
    <row r="9" s="2" customFormat="true" ht="30" customHeight="true" spans="1:4">
      <c r="A9" s="15" t="s">
        <v>21</v>
      </c>
      <c r="B9" s="12" t="s">
        <v>22</v>
      </c>
      <c r="C9" s="12" t="s">
        <v>23</v>
      </c>
      <c r="D9" s="12">
        <v>18326042233</v>
      </c>
    </row>
    <row r="10" s="2" customFormat="true" ht="36" customHeight="true" spans="1:4">
      <c r="A10" s="15" t="s">
        <v>24</v>
      </c>
      <c r="B10" s="12" t="s">
        <v>25</v>
      </c>
      <c r="C10" s="12" t="s">
        <v>26</v>
      </c>
      <c r="D10" s="12">
        <v>13965680567</v>
      </c>
    </row>
    <row r="11" s="2" customFormat="true" ht="30" customHeight="true" spans="1:4">
      <c r="A11" s="15" t="s">
        <v>27</v>
      </c>
      <c r="B11" s="12" t="s">
        <v>28</v>
      </c>
      <c r="C11" s="12" t="s">
        <v>29</v>
      </c>
      <c r="D11" s="12">
        <v>18949861817</v>
      </c>
    </row>
    <row r="12" s="2" customFormat="true" ht="30" customHeight="true" spans="1:4">
      <c r="A12" s="15" t="s">
        <v>30</v>
      </c>
      <c r="B12" s="12" t="s">
        <v>31</v>
      </c>
      <c r="C12" s="12" t="s">
        <v>32</v>
      </c>
      <c r="D12" s="12">
        <v>18656048899</v>
      </c>
    </row>
    <row r="13" s="2" customFormat="true" ht="30" customHeight="true" spans="1:4">
      <c r="A13" s="15" t="s">
        <v>33</v>
      </c>
      <c r="B13" s="12" t="s">
        <v>34</v>
      </c>
      <c r="C13" s="12" t="s">
        <v>35</v>
      </c>
      <c r="D13" s="12">
        <v>13721057399</v>
      </c>
    </row>
    <row r="14" s="2" customFormat="true" ht="30" customHeight="true" spans="1:4">
      <c r="A14" s="15" t="s">
        <v>36</v>
      </c>
      <c r="B14" s="12" t="s">
        <v>37</v>
      </c>
      <c r="C14" s="12" t="s">
        <v>38</v>
      </c>
      <c r="D14" s="12">
        <v>13955161905</v>
      </c>
    </row>
    <row r="15" s="3" customFormat="true" ht="30" customHeight="true" spans="1:4">
      <c r="A15" s="14" t="s">
        <v>39</v>
      </c>
      <c r="B15" s="18" t="s">
        <v>40</v>
      </c>
      <c r="C15" s="18" t="s">
        <v>41</v>
      </c>
      <c r="D15" s="18">
        <v>19909619011</v>
      </c>
    </row>
    <row r="16" s="3" customFormat="true" ht="30" customHeight="true" spans="1:4">
      <c r="A16" s="15" t="s">
        <v>42</v>
      </c>
      <c r="B16" s="18" t="s">
        <v>43</v>
      </c>
      <c r="C16" s="18" t="s">
        <v>44</v>
      </c>
      <c r="D16" s="18">
        <v>18156107977</v>
      </c>
    </row>
    <row r="17" s="3" customFormat="true" ht="30" customHeight="true" spans="1:4">
      <c r="A17" s="15" t="s">
        <v>45</v>
      </c>
      <c r="B17" s="18" t="s">
        <v>46</v>
      </c>
      <c r="C17" s="18" t="s">
        <v>47</v>
      </c>
      <c r="D17" s="19">
        <v>13965861805</v>
      </c>
    </row>
    <row r="18" s="3" customFormat="true" ht="30" customHeight="true" spans="1:4">
      <c r="A18" s="15" t="s">
        <v>48</v>
      </c>
      <c r="B18" s="18" t="s">
        <v>49</v>
      </c>
      <c r="C18" s="18" t="s">
        <v>50</v>
      </c>
      <c r="D18" s="18">
        <v>18056113619</v>
      </c>
    </row>
    <row r="19" s="2" customFormat="true" ht="30" customHeight="true" spans="1:4">
      <c r="A19" s="15" t="s">
        <v>51</v>
      </c>
      <c r="B19" s="18" t="s">
        <v>52</v>
      </c>
      <c r="C19" s="18" t="s">
        <v>53</v>
      </c>
      <c r="D19" s="18">
        <v>19356106099</v>
      </c>
    </row>
    <row r="20" s="2" customFormat="true" ht="30" customHeight="true" spans="1:4">
      <c r="A20" s="14" t="s">
        <v>54</v>
      </c>
      <c r="B20" s="17" t="s">
        <v>55</v>
      </c>
      <c r="C20" s="20" t="s">
        <v>56</v>
      </c>
      <c r="D20" s="21">
        <v>13966505576</v>
      </c>
    </row>
    <row r="21" s="2" customFormat="true" ht="35" customHeight="true" spans="1:4">
      <c r="A21" s="15" t="s">
        <v>57</v>
      </c>
      <c r="B21" s="17" t="s">
        <v>58</v>
      </c>
      <c r="C21" s="22" t="s">
        <v>59</v>
      </c>
      <c r="D21" s="21">
        <v>13605688531</v>
      </c>
    </row>
    <row r="22" s="2" customFormat="true" ht="40" customHeight="true" spans="1:4">
      <c r="A22" s="15" t="s">
        <v>60</v>
      </c>
      <c r="B22" s="17" t="s">
        <v>61</v>
      </c>
      <c r="C22" s="22" t="s">
        <v>62</v>
      </c>
      <c r="D22" s="21">
        <v>13856861664</v>
      </c>
    </row>
    <row r="23" s="2" customFormat="true" ht="34" customHeight="true" spans="1:4">
      <c r="A23" s="15" t="s">
        <v>63</v>
      </c>
      <c r="B23" s="17" t="s">
        <v>64</v>
      </c>
      <c r="C23" s="20" t="s">
        <v>65</v>
      </c>
      <c r="D23" s="21">
        <v>13965773797</v>
      </c>
    </row>
    <row r="24" s="2" customFormat="true" ht="30" customHeight="true" spans="1:4">
      <c r="A24" s="15" t="s">
        <v>66</v>
      </c>
      <c r="B24" s="17" t="s">
        <v>67</v>
      </c>
      <c r="C24" s="22" t="s">
        <v>68</v>
      </c>
      <c r="D24" s="21">
        <v>13500591715</v>
      </c>
    </row>
    <row r="25" s="2" customFormat="true" ht="33" customHeight="true" spans="1:4">
      <c r="A25" s="14" t="s">
        <v>69</v>
      </c>
      <c r="B25" s="12" t="s">
        <v>70</v>
      </c>
      <c r="C25" s="12" t="s">
        <v>71</v>
      </c>
      <c r="D25" s="12">
        <v>18155718576</v>
      </c>
    </row>
    <row r="26" s="2" customFormat="true" ht="40" customHeight="true" spans="1:4">
      <c r="A26" s="15" t="s">
        <v>72</v>
      </c>
      <c r="B26" s="12" t="s">
        <v>73</v>
      </c>
      <c r="C26" s="12" t="s">
        <v>74</v>
      </c>
      <c r="D26" s="12">
        <v>13955750758</v>
      </c>
    </row>
    <row r="27" s="2" customFormat="true" ht="30" customHeight="true" spans="1:4">
      <c r="A27" s="15" t="s">
        <v>75</v>
      </c>
      <c r="B27" s="12" t="s">
        <v>76</v>
      </c>
      <c r="C27" s="12" t="s">
        <v>77</v>
      </c>
      <c r="D27" s="12">
        <v>15375579855</v>
      </c>
    </row>
    <row r="28" s="2" customFormat="true" ht="30" customHeight="true" spans="1:4">
      <c r="A28" s="15" t="s">
        <v>78</v>
      </c>
      <c r="B28" s="12" t="s">
        <v>79</v>
      </c>
      <c r="C28" s="12" t="s">
        <v>80</v>
      </c>
      <c r="D28" s="12">
        <v>18133771325</v>
      </c>
    </row>
    <row r="29" s="2" customFormat="true" ht="36" customHeight="true" spans="1:4">
      <c r="A29" s="15" t="s">
        <v>81</v>
      </c>
      <c r="B29" s="12" t="s">
        <v>82</v>
      </c>
      <c r="C29" s="12" t="s">
        <v>83</v>
      </c>
      <c r="D29" s="12">
        <v>17355799135</v>
      </c>
    </row>
    <row r="30" s="2" customFormat="true" ht="35" customHeight="true" spans="1:4">
      <c r="A30" s="15" t="s">
        <v>84</v>
      </c>
      <c r="B30" s="12" t="s">
        <v>85</v>
      </c>
      <c r="C30" s="12" t="s">
        <v>86</v>
      </c>
      <c r="D30" s="12">
        <v>13500583369</v>
      </c>
    </row>
    <row r="31" s="2" customFormat="true" ht="30" customHeight="true" spans="1:4">
      <c r="A31" s="14" t="s">
        <v>87</v>
      </c>
      <c r="B31" s="17" t="s">
        <v>88</v>
      </c>
      <c r="C31" s="20" t="s">
        <v>89</v>
      </c>
      <c r="D31" s="21" t="s">
        <v>90</v>
      </c>
    </row>
    <row r="32" s="2" customFormat="true" ht="30" customHeight="true" spans="1:4">
      <c r="A32" s="15" t="s">
        <v>91</v>
      </c>
      <c r="B32" s="17" t="s">
        <v>92</v>
      </c>
      <c r="C32" s="20" t="s">
        <v>93</v>
      </c>
      <c r="D32" s="21" t="s">
        <v>94</v>
      </c>
    </row>
    <row r="33" s="2" customFormat="true" ht="30" customHeight="true" spans="1:4">
      <c r="A33" s="15" t="s">
        <v>95</v>
      </c>
      <c r="B33" s="17" t="s">
        <v>96</v>
      </c>
      <c r="C33" s="20" t="s">
        <v>97</v>
      </c>
      <c r="D33" s="21" t="s">
        <v>98</v>
      </c>
    </row>
    <row r="34" s="2" customFormat="true" ht="30" customHeight="true" spans="1:4">
      <c r="A34" s="15" t="s">
        <v>99</v>
      </c>
      <c r="B34" s="17" t="s">
        <v>100</v>
      </c>
      <c r="C34" s="20" t="s">
        <v>101</v>
      </c>
      <c r="D34" s="21" t="s">
        <v>102</v>
      </c>
    </row>
    <row r="35" s="2" customFormat="true" ht="30" customHeight="true" spans="1:4">
      <c r="A35" s="15" t="s">
        <v>103</v>
      </c>
      <c r="B35" s="17" t="s">
        <v>104</v>
      </c>
      <c r="C35" s="20" t="s">
        <v>105</v>
      </c>
      <c r="D35" s="21" t="s">
        <v>106</v>
      </c>
    </row>
    <row r="36" s="2" customFormat="true" ht="30" customHeight="true" spans="1:4">
      <c r="A36" s="15" t="s">
        <v>107</v>
      </c>
      <c r="B36" s="17" t="s">
        <v>108</v>
      </c>
      <c r="C36" s="20" t="s">
        <v>109</v>
      </c>
      <c r="D36" s="21" t="s">
        <v>110</v>
      </c>
    </row>
    <row r="37" s="2" customFormat="true" ht="30" customHeight="true" spans="1:4">
      <c r="A37" s="15" t="s">
        <v>111</v>
      </c>
      <c r="B37" s="17" t="s">
        <v>112</v>
      </c>
      <c r="C37" s="20" t="s">
        <v>113</v>
      </c>
      <c r="D37" s="21" t="s">
        <v>114</v>
      </c>
    </row>
    <row r="38" s="2" customFormat="true" ht="30" customHeight="true" spans="1:4">
      <c r="A38" s="15" t="s">
        <v>115</v>
      </c>
      <c r="B38" s="17" t="s">
        <v>116</v>
      </c>
      <c r="C38" s="20" t="s">
        <v>117</v>
      </c>
      <c r="D38" s="21" t="s">
        <v>118</v>
      </c>
    </row>
    <row r="39" s="2" customFormat="true" ht="30" customHeight="true" spans="1:4">
      <c r="A39" s="14" t="s">
        <v>119</v>
      </c>
      <c r="B39" s="23" t="s">
        <v>120</v>
      </c>
      <c r="C39" s="24" t="s">
        <v>121</v>
      </c>
      <c r="D39" s="21">
        <v>18255805326</v>
      </c>
    </row>
    <row r="40" s="2" customFormat="true" ht="30" customHeight="true" spans="1:4">
      <c r="A40" s="15" t="s">
        <v>122</v>
      </c>
      <c r="B40" s="23" t="s">
        <v>123</v>
      </c>
      <c r="C40" s="24" t="s">
        <v>124</v>
      </c>
      <c r="D40" s="21">
        <v>18712689682</v>
      </c>
    </row>
    <row r="41" s="2" customFormat="true" ht="30" customHeight="true" spans="1:4">
      <c r="A41" s="15" t="s">
        <v>125</v>
      </c>
      <c r="B41" s="23" t="s">
        <v>126</v>
      </c>
      <c r="C41" s="24" t="s">
        <v>127</v>
      </c>
      <c r="D41" s="21">
        <v>13705586252</v>
      </c>
    </row>
    <row r="42" s="2" customFormat="true" ht="30" customHeight="true" spans="1:4">
      <c r="A42" s="15" t="s">
        <v>128</v>
      </c>
      <c r="B42" s="23" t="s">
        <v>129</v>
      </c>
      <c r="C42" s="24" t="s">
        <v>127</v>
      </c>
      <c r="D42" s="21">
        <v>13514920511</v>
      </c>
    </row>
    <row r="43" s="2" customFormat="true" ht="30" customHeight="true" spans="1:4">
      <c r="A43" s="12" t="s">
        <v>130</v>
      </c>
      <c r="B43" s="23" t="s">
        <v>131</v>
      </c>
      <c r="C43" s="24" t="s">
        <v>132</v>
      </c>
      <c r="D43" s="21">
        <v>13966571502</v>
      </c>
    </row>
    <row r="44" s="2" customFormat="true" ht="30" customHeight="true" spans="1:4">
      <c r="A44" s="15" t="s">
        <v>133</v>
      </c>
      <c r="B44" s="23" t="s">
        <v>134</v>
      </c>
      <c r="C44" s="24" t="s">
        <v>135</v>
      </c>
      <c r="D44" s="21">
        <v>18096764488</v>
      </c>
    </row>
    <row r="45" s="2" customFormat="true" ht="30" customHeight="true" spans="1:4">
      <c r="A45" s="15" t="s">
        <v>136</v>
      </c>
      <c r="B45" s="23" t="s">
        <v>137</v>
      </c>
      <c r="C45" s="24" t="s">
        <v>138</v>
      </c>
      <c r="D45" s="21">
        <v>13865868808</v>
      </c>
    </row>
    <row r="46" s="2" customFormat="true" ht="30" customHeight="true" spans="1:4">
      <c r="A46" s="15" t="s">
        <v>139</v>
      </c>
      <c r="B46" s="23" t="s">
        <v>140</v>
      </c>
      <c r="C46" s="24" t="s">
        <v>141</v>
      </c>
      <c r="D46" s="21">
        <v>15156837118</v>
      </c>
    </row>
    <row r="47" s="2" customFormat="true" ht="30" customHeight="true" spans="1:4">
      <c r="A47" s="15" t="s">
        <v>142</v>
      </c>
      <c r="B47" s="23" t="s">
        <v>143</v>
      </c>
      <c r="C47" s="24" t="s">
        <v>144</v>
      </c>
      <c r="D47" s="21">
        <v>15256466660</v>
      </c>
    </row>
    <row r="48" s="2" customFormat="true" ht="30" customHeight="true" spans="1:4">
      <c r="A48" s="14" t="s">
        <v>145</v>
      </c>
      <c r="B48" s="12" t="s">
        <v>146</v>
      </c>
      <c r="C48" s="22" t="s">
        <v>147</v>
      </c>
      <c r="D48" s="25">
        <v>18109642925</v>
      </c>
    </row>
    <row r="49" s="2" customFormat="true" ht="33" customHeight="true" spans="1:4">
      <c r="A49" s="15" t="s">
        <v>148</v>
      </c>
      <c r="B49" s="12" t="s">
        <v>149</v>
      </c>
      <c r="C49" s="22" t="s">
        <v>150</v>
      </c>
      <c r="D49" s="25">
        <v>18075063232</v>
      </c>
    </row>
    <row r="50" s="2" customFormat="true" ht="36" customHeight="true" spans="1:4">
      <c r="A50" s="15" t="s">
        <v>151</v>
      </c>
      <c r="B50" s="12" t="s">
        <v>152</v>
      </c>
      <c r="C50" s="22" t="s">
        <v>153</v>
      </c>
      <c r="D50" s="25">
        <v>19355422011</v>
      </c>
    </row>
    <row r="51" s="2" customFormat="true" ht="30" customHeight="true" spans="1:4">
      <c r="A51" s="15" t="s">
        <v>154</v>
      </c>
      <c r="B51" s="12" t="s">
        <v>155</v>
      </c>
      <c r="C51" s="22" t="s">
        <v>156</v>
      </c>
      <c r="D51" s="25">
        <v>15257280327</v>
      </c>
    </row>
    <row r="52" s="2" customFormat="true" ht="30" customHeight="true" spans="1:4">
      <c r="A52" s="15" t="s">
        <v>157</v>
      </c>
      <c r="B52" s="12" t="s">
        <v>158</v>
      </c>
      <c r="C52" s="22" t="s">
        <v>159</v>
      </c>
      <c r="D52" s="25">
        <v>19155438687</v>
      </c>
    </row>
    <row r="53" s="2" customFormat="true" ht="30" customHeight="true" spans="1:4">
      <c r="A53" s="15" t="s">
        <v>160</v>
      </c>
      <c r="B53" s="12" t="s">
        <v>161</v>
      </c>
      <c r="C53" s="22" t="s">
        <v>162</v>
      </c>
      <c r="D53" s="25">
        <v>18916167893</v>
      </c>
    </row>
    <row r="54" s="2" customFormat="true" ht="30" customHeight="true" spans="1:4">
      <c r="A54" s="15" t="s">
        <v>163</v>
      </c>
      <c r="B54" s="12" t="s">
        <v>164</v>
      </c>
      <c r="C54" s="22" t="s">
        <v>165</v>
      </c>
      <c r="D54" s="25">
        <v>18656023654</v>
      </c>
    </row>
    <row r="55" s="2" customFormat="true" ht="30" customHeight="true" spans="1:4">
      <c r="A55" s="15" t="s">
        <v>166</v>
      </c>
      <c r="B55" s="12" t="s">
        <v>167</v>
      </c>
      <c r="C55" s="22" t="s">
        <v>168</v>
      </c>
      <c r="D55" s="25">
        <v>13865544069</v>
      </c>
    </row>
    <row r="56" s="2" customFormat="true" ht="30" customHeight="true" spans="1:4">
      <c r="A56" s="14" t="s">
        <v>169</v>
      </c>
      <c r="B56" s="18" t="s">
        <v>170</v>
      </c>
      <c r="C56" s="18" t="s">
        <v>171</v>
      </c>
      <c r="D56" s="18">
        <v>18555330827</v>
      </c>
    </row>
    <row r="57" s="2" customFormat="true" ht="30" customHeight="true" spans="1:4">
      <c r="A57" s="15" t="s">
        <v>172</v>
      </c>
      <c r="B57" s="18" t="s">
        <v>173</v>
      </c>
      <c r="C57" s="18" t="s">
        <v>174</v>
      </c>
      <c r="D57" s="18">
        <v>13309607666</v>
      </c>
    </row>
    <row r="58" s="2" customFormat="true" ht="30" customHeight="true" spans="1:4">
      <c r="A58" s="15" t="s">
        <v>175</v>
      </c>
      <c r="B58" s="18" t="s">
        <v>176</v>
      </c>
      <c r="C58" s="18" t="s">
        <v>177</v>
      </c>
      <c r="D58" s="18">
        <v>18155053928</v>
      </c>
    </row>
    <row r="59" s="2" customFormat="true" ht="30" customHeight="true" spans="1:4">
      <c r="A59" s="15" t="s">
        <v>178</v>
      </c>
      <c r="B59" s="18" t="s">
        <v>179</v>
      </c>
      <c r="C59" s="18" t="s">
        <v>180</v>
      </c>
      <c r="D59" s="18">
        <v>18009608818</v>
      </c>
    </row>
    <row r="60" s="2" customFormat="true" ht="30" customHeight="true" spans="1:4">
      <c r="A60" s="15" t="s">
        <v>181</v>
      </c>
      <c r="B60" s="18" t="s">
        <v>182</v>
      </c>
      <c r="C60" s="18" t="s">
        <v>183</v>
      </c>
      <c r="D60" s="18">
        <v>13505507102</v>
      </c>
    </row>
    <row r="61" s="2" customFormat="true" ht="30" customHeight="true" spans="1:4">
      <c r="A61" s="15" t="s">
        <v>184</v>
      </c>
      <c r="B61" s="18" t="s">
        <v>185</v>
      </c>
      <c r="C61" s="18" t="s">
        <v>186</v>
      </c>
      <c r="D61" s="18">
        <v>13865821973</v>
      </c>
    </row>
    <row r="62" s="2" customFormat="true" ht="30" customHeight="true" spans="1:4">
      <c r="A62" s="15" t="s">
        <v>187</v>
      </c>
      <c r="B62" s="18" t="s">
        <v>188</v>
      </c>
      <c r="C62" s="18" t="s">
        <v>189</v>
      </c>
      <c r="D62" s="18">
        <v>18949782699</v>
      </c>
    </row>
    <row r="63" s="2" customFormat="true" ht="35" customHeight="true" spans="1:4">
      <c r="A63" s="15" t="s">
        <v>190</v>
      </c>
      <c r="B63" s="18" t="s">
        <v>191</v>
      </c>
      <c r="C63" s="18" t="s">
        <v>192</v>
      </c>
      <c r="D63" s="18">
        <v>13625500230</v>
      </c>
    </row>
    <row r="64" s="2" customFormat="true" ht="30" customHeight="true" spans="1:4">
      <c r="A64" s="15" t="s">
        <v>193</v>
      </c>
      <c r="B64" s="18" t="s">
        <v>194</v>
      </c>
      <c r="C64" s="18" t="s">
        <v>195</v>
      </c>
      <c r="D64" s="18">
        <v>18955009915</v>
      </c>
    </row>
    <row r="65" s="2" customFormat="true" ht="30" customHeight="true" spans="1:4">
      <c r="A65" s="14" t="s">
        <v>196</v>
      </c>
      <c r="B65" s="26" t="s">
        <v>197</v>
      </c>
      <c r="C65" s="27" t="s">
        <v>198</v>
      </c>
      <c r="D65" s="27">
        <v>18956438259</v>
      </c>
    </row>
    <row r="66" s="2" customFormat="true" ht="37" customHeight="true" spans="1:4">
      <c r="A66" s="15" t="s">
        <v>199</v>
      </c>
      <c r="B66" s="26" t="s">
        <v>200</v>
      </c>
      <c r="C66" s="27" t="s">
        <v>201</v>
      </c>
      <c r="D66" s="28">
        <v>13956147979</v>
      </c>
    </row>
    <row r="67" s="2" customFormat="true" ht="30" customHeight="true" spans="1:4">
      <c r="A67" s="15" t="s">
        <v>202</v>
      </c>
      <c r="B67" s="26" t="s">
        <v>203</v>
      </c>
      <c r="C67" s="29" t="s">
        <v>204</v>
      </c>
      <c r="D67" s="28">
        <v>15156944567</v>
      </c>
    </row>
    <row r="68" s="2" customFormat="true" ht="37" customHeight="true" spans="1:4">
      <c r="A68" s="15" t="s">
        <v>205</v>
      </c>
      <c r="B68" s="26" t="s">
        <v>206</v>
      </c>
      <c r="C68" s="29" t="s">
        <v>207</v>
      </c>
      <c r="D68" s="28">
        <v>18326388799</v>
      </c>
    </row>
    <row r="69" s="2" customFormat="true" ht="30" customHeight="true" spans="1:4">
      <c r="A69" s="15" t="s">
        <v>208</v>
      </c>
      <c r="B69" s="26" t="s">
        <v>209</v>
      </c>
      <c r="C69" s="27" t="s">
        <v>210</v>
      </c>
      <c r="D69" s="28">
        <v>13865746921</v>
      </c>
    </row>
    <row r="70" s="2" customFormat="true" ht="30" customHeight="true" spans="1:4">
      <c r="A70" s="15" t="s">
        <v>211</v>
      </c>
      <c r="B70" s="26" t="s">
        <v>212</v>
      </c>
      <c r="C70" s="27" t="s">
        <v>213</v>
      </c>
      <c r="D70" s="28">
        <v>15005649840</v>
      </c>
    </row>
    <row r="71" s="2" customFormat="true" ht="30" customHeight="true" spans="1:4">
      <c r="A71" s="15" t="s">
        <v>214</v>
      </c>
      <c r="B71" s="15" t="s">
        <v>215</v>
      </c>
      <c r="C71" s="27" t="s">
        <v>216</v>
      </c>
      <c r="D71" s="28">
        <v>15505643680</v>
      </c>
    </row>
    <row r="72" s="2" customFormat="true" ht="30" customHeight="true" spans="1:4">
      <c r="A72" s="15" t="s">
        <v>217</v>
      </c>
      <c r="B72" s="26" t="s">
        <v>218</v>
      </c>
      <c r="C72" s="27" t="s">
        <v>219</v>
      </c>
      <c r="D72" s="28">
        <v>18326396955</v>
      </c>
    </row>
    <row r="73" s="2" customFormat="true" ht="30" customHeight="true" spans="1:4">
      <c r="A73" s="14" t="s">
        <v>220</v>
      </c>
      <c r="B73" s="12" t="s">
        <v>221</v>
      </c>
      <c r="C73" s="12" t="s">
        <v>222</v>
      </c>
      <c r="D73" s="12">
        <v>13635554757</v>
      </c>
    </row>
    <row r="74" s="2" customFormat="true" ht="30" customHeight="true" spans="1:4">
      <c r="A74" s="15" t="s">
        <v>223</v>
      </c>
      <c r="B74" s="12" t="s">
        <v>224</v>
      </c>
      <c r="C74" s="12" t="s">
        <v>225</v>
      </c>
      <c r="D74" s="12">
        <v>13856575977</v>
      </c>
    </row>
    <row r="75" s="2" customFormat="true" ht="37" customHeight="true" spans="1:4">
      <c r="A75" s="15" t="s">
        <v>226</v>
      </c>
      <c r="B75" s="12" t="s">
        <v>227</v>
      </c>
      <c r="C75" s="12" t="s">
        <v>228</v>
      </c>
      <c r="D75" s="12">
        <v>13856532178</v>
      </c>
    </row>
    <row r="76" s="2" customFormat="true" ht="39" customHeight="true" spans="1:4">
      <c r="A76" s="15" t="s">
        <v>229</v>
      </c>
      <c r="B76" s="12" t="s">
        <v>230</v>
      </c>
      <c r="C76" s="12" t="s">
        <v>231</v>
      </c>
      <c r="D76" s="12">
        <v>13515559901</v>
      </c>
    </row>
    <row r="77" s="2" customFormat="true" ht="37" customHeight="true" spans="1:4">
      <c r="A77" s="15" t="s">
        <v>232</v>
      </c>
      <c r="B77" s="12" t="s">
        <v>233</v>
      </c>
      <c r="C77" s="12" t="s">
        <v>234</v>
      </c>
      <c r="D77" s="12">
        <v>13855580240</v>
      </c>
    </row>
    <row r="78" s="2" customFormat="true" ht="30" customHeight="true" spans="1:4">
      <c r="A78" s="15" t="s">
        <v>235</v>
      </c>
      <c r="B78" s="12" t="s">
        <v>236</v>
      </c>
      <c r="C78" s="12" t="s">
        <v>237</v>
      </c>
      <c r="D78" s="12">
        <v>15395680667</v>
      </c>
    </row>
    <row r="79" s="2" customFormat="true" ht="30" customHeight="true" spans="1:4">
      <c r="A79" s="15" t="s">
        <v>238</v>
      </c>
      <c r="B79" s="12" t="s">
        <v>239</v>
      </c>
      <c r="C79" s="12" t="s">
        <v>237</v>
      </c>
      <c r="D79" s="12">
        <v>18055537611</v>
      </c>
    </row>
    <row r="80" s="2" customFormat="true" ht="30" customHeight="true" spans="1:4">
      <c r="A80" s="14" t="s">
        <v>240</v>
      </c>
      <c r="B80" s="18" t="s">
        <v>241</v>
      </c>
      <c r="C80" s="18" t="s">
        <v>242</v>
      </c>
      <c r="D80" s="18">
        <v>19955377424</v>
      </c>
    </row>
    <row r="81" s="2" customFormat="true" ht="30" customHeight="true" spans="1:4">
      <c r="A81" s="15" t="s">
        <v>243</v>
      </c>
      <c r="B81" s="18" t="s">
        <v>244</v>
      </c>
      <c r="C81" s="18" t="s">
        <v>245</v>
      </c>
      <c r="D81" s="18">
        <v>13625691448</v>
      </c>
    </row>
    <row r="82" s="2" customFormat="true" ht="30" customHeight="true" spans="1:4">
      <c r="A82" s="15" t="s">
        <v>246</v>
      </c>
      <c r="B82" s="18" t="s">
        <v>247</v>
      </c>
      <c r="C82" s="18" t="s">
        <v>248</v>
      </c>
      <c r="D82" s="18">
        <v>15755339558</v>
      </c>
    </row>
    <row r="83" s="2" customFormat="true" ht="30" customHeight="true" spans="1:4">
      <c r="A83" s="15" t="s">
        <v>249</v>
      </c>
      <c r="B83" s="18" t="s">
        <v>250</v>
      </c>
      <c r="C83" s="18" t="s">
        <v>251</v>
      </c>
      <c r="D83" s="18">
        <v>15055308689</v>
      </c>
    </row>
    <row r="84" s="2" customFormat="true" ht="30" customHeight="true" spans="1:4">
      <c r="A84" s="15" t="s">
        <v>252</v>
      </c>
      <c r="B84" s="18" t="s">
        <v>253</v>
      </c>
      <c r="C84" s="18" t="s">
        <v>254</v>
      </c>
      <c r="D84" s="18">
        <v>18855346352</v>
      </c>
    </row>
    <row r="85" s="2" customFormat="true" ht="30" customHeight="true" spans="1:4">
      <c r="A85" s="15" t="s">
        <v>255</v>
      </c>
      <c r="B85" s="18" t="s">
        <v>256</v>
      </c>
      <c r="C85" s="18" t="s">
        <v>257</v>
      </c>
      <c r="D85" s="18">
        <v>13600525708</v>
      </c>
    </row>
    <row r="86" s="2" customFormat="true" ht="30" customHeight="true" spans="1:4">
      <c r="A86" s="15" t="s">
        <v>258</v>
      </c>
      <c r="B86" s="18" t="s">
        <v>259</v>
      </c>
      <c r="C86" s="18" t="s">
        <v>260</v>
      </c>
      <c r="D86" s="18">
        <v>18055392577</v>
      </c>
    </row>
    <row r="87" s="2" customFormat="true" ht="30" customHeight="true" spans="1:4">
      <c r="A87" s="15" t="s">
        <v>261</v>
      </c>
      <c r="B87" s="18" t="s">
        <v>262</v>
      </c>
      <c r="C87" s="18" t="s">
        <v>263</v>
      </c>
      <c r="D87" s="18">
        <v>15375538171</v>
      </c>
    </row>
    <row r="88" s="2" customFormat="true" ht="30" customHeight="true" spans="1:4">
      <c r="A88" s="14" t="s">
        <v>264</v>
      </c>
      <c r="B88" s="12" t="s">
        <v>265</v>
      </c>
      <c r="C88" s="12" t="s">
        <v>266</v>
      </c>
      <c r="D88" s="12">
        <v>13856380963</v>
      </c>
    </row>
    <row r="89" s="2" customFormat="true" ht="30" customHeight="true" spans="1:4">
      <c r="A89" s="15" t="s">
        <v>267</v>
      </c>
      <c r="B89" s="12" t="s">
        <v>268</v>
      </c>
      <c r="C89" s="12" t="s">
        <v>269</v>
      </c>
      <c r="D89" s="12">
        <v>18056311602</v>
      </c>
    </row>
    <row r="90" s="2" customFormat="true" ht="30" customHeight="true" spans="1:4">
      <c r="A90" s="15" t="s">
        <v>270</v>
      </c>
      <c r="B90" s="12" t="s">
        <v>271</v>
      </c>
      <c r="C90" s="12" t="s">
        <v>272</v>
      </c>
      <c r="D90" s="12">
        <v>13805630898</v>
      </c>
    </row>
    <row r="91" s="2" customFormat="true" ht="30" customHeight="true" spans="1:4">
      <c r="A91" s="15" t="s">
        <v>273</v>
      </c>
      <c r="B91" s="12" t="s">
        <v>274</v>
      </c>
      <c r="C91" s="12" t="s">
        <v>275</v>
      </c>
      <c r="D91" s="12">
        <v>15385353685</v>
      </c>
    </row>
    <row r="92" s="2" customFormat="true" ht="30" customHeight="true" spans="1:4">
      <c r="A92" s="15" t="s">
        <v>276</v>
      </c>
      <c r="B92" s="12" t="s">
        <v>277</v>
      </c>
      <c r="C92" s="12" t="s">
        <v>275</v>
      </c>
      <c r="D92" s="12">
        <v>13956594098</v>
      </c>
    </row>
    <row r="93" s="2" customFormat="true" ht="30" customHeight="true" spans="1:4">
      <c r="A93" s="15" t="s">
        <v>278</v>
      </c>
      <c r="B93" s="12" t="s">
        <v>279</v>
      </c>
      <c r="C93" s="12" t="s">
        <v>257</v>
      </c>
      <c r="D93" s="12">
        <v>13865303343</v>
      </c>
    </row>
    <row r="94" s="2" customFormat="true" ht="30" customHeight="true" spans="1:4">
      <c r="A94" s="15" t="s">
        <v>280</v>
      </c>
      <c r="B94" s="12" t="s">
        <v>281</v>
      </c>
      <c r="C94" s="12" t="s">
        <v>257</v>
      </c>
      <c r="D94" s="12">
        <v>13365633545</v>
      </c>
    </row>
    <row r="95" s="2" customFormat="true" ht="30" customHeight="true" spans="1:4">
      <c r="A95" s="15" t="s">
        <v>282</v>
      </c>
      <c r="B95" s="12" t="s">
        <v>283</v>
      </c>
      <c r="C95" s="12" t="s">
        <v>284</v>
      </c>
      <c r="D95" s="12">
        <v>13515638035</v>
      </c>
    </row>
    <row r="96" s="2" customFormat="true" ht="30" customHeight="true" spans="1:4">
      <c r="A96" s="14" t="s">
        <v>285</v>
      </c>
      <c r="B96" s="12" t="s">
        <v>286</v>
      </c>
      <c r="C96" s="12" t="s">
        <v>287</v>
      </c>
      <c r="D96" s="12">
        <v>19356231173</v>
      </c>
    </row>
    <row r="97" s="2" customFormat="true" ht="30" customHeight="true" spans="1:4">
      <c r="A97" s="15" t="s">
        <v>288</v>
      </c>
      <c r="B97" s="12" t="s">
        <v>289</v>
      </c>
      <c r="C97" s="12" t="s">
        <v>290</v>
      </c>
      <c r="D97" s="12">
        <v>19956265902</v>
      </c>
    </row>
    <row r="98" s="2" customFormat="true" ht="30" customHeight="true" spans="1:4">
      <c r="A98" s="15" t="s">
        <v>291</v>
      </c>
      <c r="B98" s="12" t="s">
        <v>292</v>
      </c>
      <c r="C98" s="12" t="s">
        <v>293</v>
      </c>
      <c r="D98" s="12">
        <v>13965221717</v>
      </c>
    </row>
    <row r="99" s="2" customFormat="true" ht="30" customHeight="true" spans="1:4">
      <c r="A99" s="15" t="s">
        <v>294</v>
      </c>
      <c r="B99" s="12" t="s">
        <v>295</v>
      </c>
      <c r="C99" s="12" t="s">
        <v>296</v>
      </c>
      <c r="D99" s="12">
        <v>13905629916</v>
      </c>
    </row>
    <row r="100" s="2" customFormat="true" ht="30" customHeight="true" spans="1:4">
      <c r="A100" s="15" t="s">
        <v>297</v>
      </c>
      <c r="B100" s="12" t="s">
        <v>298</v>
      </c>
      <c r="C100" s="12" t="s">
        <v>293</v>
      </c>
      <c r="D100" s="12">
        <v>13956257727</v>
      </c>
    </row>
    <row r="101" s="2" customFormat="true" ht="30" customHeight="true" spans="1:4">
      <c r="A101" s="14" t="s">
        <v>299</v>
      </c>
      <c r="B101" s="15" t="s">
        <v>300</v>
      </c>
      <c r="C101" s="29" t="s">
        <v>301</v>
      </c>
      <c r="D101" s="21">
        <v>13637126919</v>
      </c>
    </row>
    <row r="102" s="2" customFormat="true" ht="30" customHeight="true" spans="1:4">
      <c r="A102" s="15" t="s">
        <v>302</v>
      </c>
      <c r="B102" s="17" t="s">
        <v>303</v>
      </c>
      <c r="C102" s="22" t="s">
        <v>304</v>
      </c>
      <c r="D102" s="21">
        <v>13965949687</v>
      </c>
    </row>
    <row r="103" s="2" customFormat="true" ht="36" customHeight="true" spans="1:4">
      <c r="A103" s="15" t="s">
        <v>305</v>
      </c>
      <c r="B103" s="17" t="s">
        <v>306</v>
      </c>
      <c r="C103" s="22" t="s">
        <v>307</v>
      </c>
      <c r="D103" s="21">
        <v>13856630840</v>
      </c>
    </row>
    <row r="104" s="2" customFormat="true" ht="35" customHeight="true" spans="1:4">
      <c r="A104" s="15" t="s">
        <v>308</v>
      </c>
      <c r="B104" s="17" t="s">
        <v>309</v>
      </c>
      <c r="C104" s="22" t="s">
        <v>310</v>
      </c>
      <c r="D104" s="21">
        <v>13349146455</v>
      </c>
    </row>
    <row r="105" s="2" customFormat="true" ht="36" customHeight="true" spans="1:4">
      <c r="A105" s="15" t="s">
        <v>311</v>
      </c>
      <c r="B105" s="12" t="s">
        <v>312</v>
      </c>
      <c r="C105" s="22" t="s">
        <v>313</v>
      </c>
      <c r="D105" s="21">
        <v>13905664953</v>
      </c>
    </row>
    <row r="106" s="2" customFormat="true" ht="30" customHeight="true" spans="1:4">
      <c r="A106" s="14" t="s">
        <v>314</v>
      </c>
      <c r="B106" s="12" t="s">
        <v>298</v>
      </c>
      <c r="C106" s="17" t="s">
        <v>315</v>
      </c>
      <c r="D106" s="25">
        <v>18956965786</v>
      </c>
    </row>
    <row r="107" s="2" customFormat="true" ht="30" customHeight="true" spans="1:4">
      <c r="A107" s="15" t="s">
        <v>316</v>
      </c>
      <c r="B107" s="12" t="s">
        <v>317</v>
      </c>
      <c r="C107" s="17" t="s">
        <v>318</v>
      </c>
      <c r="D107" s="25" t="s">
        <v>319</v>
      </c>
    </row>
    <row r="108" s="2" customFormat="true" ht="30" customHeight="true" spans="1:4">
      <c r="A108" s="15" t="s">
        <v>320</v>
      </c>
      <c r="B108" s="12" t="s">
        <v>321</v>
      </c>
      <c r="C108" s="17" t="s">
        <v>322</v>
      </c>
      <c r="D108" s="25" t="s">
        <v>323</v>
      </c>
    </row>
    <row r="109" s="2" customFormat="true" ht="30" customHeight="true" spans="1:4">
      <c r="A109" s="15" t="s">
        <v>324</v>
      </c>
      <c r="B109" s="12" t="s">
        <v>325</v>
      </c>
      <c r="C109" s="17" t="s">
        <v>326</v>
      </c>
      <c r="D109" s="25" t="s">
        <v>327</v>
      </c>
    </row>
    <row r="110" s="2" customFormat="true" ht="30" customHeight="true" spans="1:4">
      <c r="A110" s="15" t="s">
        <v>328</v>
      </c>
      <c r="B110" s="12" t="s">
        <v>329</v>
      </c>
      <c r="C110" s="17" t="s">
        <v>330</v>
      </c>
      <c r="D110" s="21">
        <v>13655563098</v>
      </c>
    </row>
    <row r="111" s="2" customFormat="true" ht="30" customHeight="true" spans="1:4">
      <c r="A111" s="15" t="s">
        <v>331</v>
      </c>
      <c r="B111" s="12" t="s">
        <v>332</v>
      </c>
      <c r="C111" s="17" t="s">
        <v>333</v>
      </c>
      <c r="D111" s="25" t="s">
        <v>334</v>
      </c>
    </row>
    <row r="112" s="2" customFormat="true" ht="30" customHeight="true" spans="1:4">
      <c r="A112" s="15" t="s">
        <v>335</v>
      </c>
      <c r="B112" s="12" t="s">
        <v>336</v>
      </c>
      <c r="C112" s="12" t="s">
        <v>337</v>
      </c>
      <c r="D112" s="25" t="s">
        <v>338</v>
      </c>
    </row>
    <row r="113" s="2" customFormat="true" ht="30" customHeight="true" spans="1:4">
      <c r="A113" s="15" t="s">
        <v>339</v>
      </c>
      <c r="B113" s="12" t="s">
        <v>340</v>
      </c>
      <c r="C113" s="12" t="s">
        <v>341</v>
      </c>
      <c r="D113" s="31" t="s">
        <v>342</v>
      </c>
    </row>
    <row r="114" s="2" customFormat="true" ht="30" customHeight="true" spans="1:4">
      <c r="A114" s="15" t="s">
        <v>343</v>
      </c>
      <c r="B114" s="12" t="s">
        <v>344</v>
      </c>
      <c r="C114" s="17" t="s">
        <v>345</v>
      </c>
      <c r="D114" s="25" t="s">
        <v>346</v>
      </c>
    </row>
    <row r="115" s="2" customFormat="true" ht="30" customHeight="true" spans="1:4">
      <c r="A115" s="15" t="s">
        <v>347</v>
      </c>
      <c r="B115" s="12" t="s">
        <v>348</v>
      </c>
      <c r="C115" s="17" t="s">
        <v>293</v>
      </c>
      <c r="D115" s="25" t="s">
        <v>349</v>
      </c>
    </row>
    <row r="116" s="2" customFormat="true" ht="30" customHeight="true" spans="1:4">
      <c r="A116" s="15" t="s">
        <v>350</v>
      </c>
      <c r="B116" s="12" t="s">
        <v>351</v>
      </c>
      <c r="C116" s="12" t="s">
        <v>352</v>
      </c>
      <c r="D116" s="25" t="s">
        <v>353</v>
      </c>
    </row>
    <row r="117" s="2" customFormat="true" ht="30" customHeight="true" spans="1:4">
      <c r="A117" s="14" t="s">
        <v>354</v>
      </c>
      <c r="B117" s="12" t="s">
        <v>355</v>
      </c>
      <c r="C117" s="12" t="s">
        <v>356</v>
      </c>
      <c r="D117" s="12">
        <v>19955900359</v>
      </c>
    </row>
    <row r="118" s="2" customFormat="true" ht="30" customHeight="true" spans="1:4">
      <c r="A118" s="15" t="s">
        <v>357</v>
      </c>
      <c r="B118" s="12" t="s">
        <v>358</v>
      </c>
      <c r="C118" s="12" t="s">
        <v>359</v>
      </c>
      <c r="D118" s="12">
        <v>18955951507</v>
      </c>
    </row>
    <row r="119" s="2" customFormat="true" ht="30" customHeight="true" spans="1:4">
      <c r="A119" s="15" t="s">
        <v>360</v>
      </c>
      <c r="B119" s="12" t="s">
        <v>361</v>
      </c>
      <c r="C119" s="12" t="s">
        <v>362</v>
      </c>
      <c r="D119" s="12">
        <v>18851195727</v>
      </c>
    </row>
    <row r="120" s="2" customFormat="true" ht="30" customHeight="true" spans="1:4">
      <c r="A120" s="15" t="s">
        <v>363</v>
      </c>
      <c r="B120" s="12" t="s">
        <v>364</v>
      </c>
      <c r="C120" s="12" t="s">
        <v>365</v>
      </c>
      <c r="D120" s="12">
        <v>18365285797</v>
      </c>
    </row>
    <row r="121" s="2" customFormat="true" ht="30" customHeight="true" spans="1:4">
      <c r="A121" s="15" t="s">
        <v>366</v>
      </c>
      <c r="B121" s="12" t="s">
        <v>367</v>
      </c>
      <c r="C121" s="12" t="s">
        <v>368</v>
      </c>
      <c r="D121" s="12">
        <v>18955956530</v>
      </c>
    </row>
    <row r="122" s="2" customFormat="true" ht="30" customHeight="true" spans="1:4">
      <c r="A122" s="15" t="s">
        <v>369</v>
      </c>
      <c r="B122" s="12" t="s">
        <v>370</v>
      </c>
      <c r="C122" s="12" t="s">
        <v>371</v>
      </c>
      <c r="D122" s="12">
        <v>18297696076</v>
      </c>
    </row>
    <row r="123" s="2" customFormat="true" ht="30" customHeight="true" spans="1:4">
      <c r="A123" s="15" t="s">
        <v>372</v>
      </c>
      <c r="B123" s="12" t="s">
        <v>373</v>
      </c>
      <c r="C123" s="12" t="s">
        <v>374</v>
      </c>
      <c r="D123" s="12">
        <v>13955950624</v>
      </c>
    </row>
    <row r="124" s="2" customFormat="true" ht="30" customHeight="true" spans="1:4">
      <c r="A124" s="15" t="s">
        <v>375</v>
      </c>
      <c r="B124" s="12" t="s">
        <v>376</v>
      </c>
      <c r="C124" s="12" t="s">
        <v>377</v>
      </c>
      <c r="D124" s="12">
        <v>13805592493</v>
      </c>
    </row>
    <row r="125" s="4" customFormat="true" spans="1:4">
      <c r="A125" s="30"/>
      <c r="B125" s="30"/>
      <c r="C125" s="30"/>
      <c r="D125" s="30"/>
    </row>
    <row r="126" s="4" customFormat="true" spans="1:4">
      <c r="A126" s="30"/>
      <c r="B126" s="30"/>
      <c r="C126" s="30"/>
      <c r="D126" s="30"/>
    </row>
    <row r="127" s="4" customFormat="true" spans="1:4">
      <c r="A127" s="30"/>
      <c r="B127" s="30"/>
      <c r="C127" s="30"/>
      <c r="D127" s="30"/>
    </row>
    <row r="128" s="4" customFormat="true" spans="1:4">
      <c r="A128" s="30"/>
      <c r="B128" s="30"/>
      <c r="C128" s="30"/>
      <c r="D128" s="30"/>
    </row>
    <row r="129" s="4" customFormat="true" spans="1:4">
      <c r="A129" s="30"/>
      <c r="B129" s="30"/>
      <c r="C129" s="30"/>
      <c r="D129" s="30"/>
    </row>
    <row r="130" s="4" customFormat="true" spans="1:4">
      <c r="A130" s="30"/>
      <c r="B130" s="30"/>
      <c r="C130" s="30"/>
      <c r="D130" s="30"/>
    </row>
    <row r="131" s="4" customFormat="true" spans="1:4">
      <c r="A131" s="30"/>
      <c r="B131" s="30"/>
      <c r="C131" s="30"/>
      <c r="D131" s="30"/>
    </row>
    <row r="132" s="4" customFormat="true" spans="1:4">
      <c r="A132" s="30"/>
      <c r="B132" s="30"/>
      <c r="C132" s="30"/>
      <c r="D132" s="30"/>
    </row>
    <row r="133" s="4" customFormat="true" spans="1:4">
      <c r="A133" s="30"/>
      <c r="B133" s="30"/>
      <c r="C133" s="30"/>
      <c r="D133" s="30"/>
    </row>
    <row r="134" s="4" customFormat="true" spans="1:4">
      <c r="A134" s="30"/>
      <c r="B134" s="30"/>
      <c r="C134" s="30"/>
      <c r="D134" s="30"/>
    </row>
    <row r="135" s="4" customFormat="true" spans="1:4">
      <c r="A135" s="30"/>
      <c r="B135" s="30"/>
      <c r="C135" s="30"/>
      <c r="D135" s="30"/>
    </row>
    <row r="136" s="4" customFormat="true" spans="1:4">
      <c r="A136" s="30"/>
      <c r="B136" s="30"/>
      <c r="C136" s="30"/>
      <c r="D136" s="30"/>
    </row>
    <row r="137" s="4" customFormat="true" spans="1:4">
      <c r="A137" s="30"/>
      <c r="B137" s="30"/>
      <c r="C137" s="30"/>
      <c r="D137" s="30"/>
    </row>
    <row r="138" s="4" customFormat="true" spans="1:4">
      <c r="A138" s="30"/>
      <c r="B138" s="30"/>
      <c r="C138" s="30"/>
      <c r="D138" s="30"/>
    </row>
    <row r="139" s="4" customFormat="true" spans="1:4">
      <c r="A139" s="30"/>
      <c r="B139" s="30"/>
      <c r="C139" s="30"/>
      <c r="D139" s="30"/>
    </row>
    <row r="140" s="4" customFormat="true" spans="1:4">
      <c r="A140" s="30"/>
      <c r="B140" s="30"/>
      <c r="C140" s="30"/>
      <c r="D140" s="30"/>
    </row>
    <row r="141" s="4" customFormat="true" spans="1:4">
      <c r="A141" s="30"/>
      <c r="B141" s="30"/>
      <c r="C141" s="30"/>
      <c r="D141" s="30"/>
    </row>
    <row r="142" s="4" customFormat="true" spans="1:4">
      <c r="A142" s="30"/>
      <c r="B142" s="30"/>
      <c r="C142" s="30"/>
      <c r="D142" s="30"/>
    </row>
    <row r="143" s="4" customFormat="true" spans="1:4">
      <c r="A143" s="30"/>
      <c r="B143" s="30"/>
      <c r="C143" s="30"/>
      <c r="D143" s="30"/>
    </row>
    <row r="144" s="4" customFormat="true" spans="1:4">
      <c r="A144" s="30"/>
      <c r="B144" s="30"/>
      <c r="C144" s="30"/>
      <c r="D144" s="30"/>
    </row>
    <row r="145" s="4" customFormat="true" spans="1:4">
      <c r="A145" s="30"/>
      <c r="B145" s="30"/>
      <c r="C145" s="30"/>
      <c r="D145" s="30"/>
    </row>
    <row r="146" s="4" customFormat="true" spans="1:4">
      <c r="A146" s="30"/>
      <c r="B146" s="30"/>
      <c r="C146" s="30"/>
      <c r="D146" s="30"/>
    </row>
    <row r="147" s="4" customFormat="true" spans="1:4">
      <c r="A147" s="30"/>
      <c r="B147" s="30"/>
      <c r="C147" s="30"/>
      <c r="D147" s="30"/>
    </row>
    <row r="148" s="4" customFormat="true" spans="1:4">
      <c r="A148" s="30"/>
      <c r="B148" s="30"/>
      <c r="C148" s="30"/>
      <c r="D148" s="30"/>
    </row>
    <row r="149" s="4" customFormat="true" spans="1:4">
      <c r="A149" s="30"/>
      <c r="B149" s="30"/>
      <c r="C149" s="30"/>
      <c r="D149" s="30"/>
    </row>
    <row r="150" s="4" customFormat="true" spans="1:4">
      <c r="A150" s="30"/>
      <c r="B150" s="30"/>
      <c r="C150" s="30"/>
      <c r="D150" s="30"/>
    </row>
    <row r="151" s="4" customFormat="true" spans="1:4">
      <c r="A151" s="30"/>
      <c r="B151" s="30"/>
      <c r="C151" s="30"/>
      <c r="D151" s="30"/>
    </row>
    <row r="152" s="4" customFormat="true" spans="1:4">
      <c r="A152" s="30"/>
      <c r="B152" s="30"/>
      <c r="C152" s="30"/>
      <c r="D152" s="30"/>
    </row>
    <row r="153" s="4" customFormat="true" spans="1:4">
      <c r="A153" s="30"/>
      <c r="B153" s="30"/>
      <c r="C153" s="30"/>
      <c r="D153" s="30"/>
    </row>
    <row r="154" s="4" customFormat="true" spans="1:4">
      <c r="A154" s="30"/>
      <c r="B154" s="30"/>
      <c r="C154" s="30"/>
      <c r="D154" s="30"/>
    </row>
    <row r="155" s="4" customFormat="true" spans="1:4">
      <c r="A155" s="30"/>
      <c r="B155" s="30"/>
      <c r="C155" s="30"/>
      <c r="D155" s="30"/>
    </row>
    <row r="156" s="4" customFormat="true" spans="1:4">
      <c r="A156" s="30"/>
      <c r="B156" s="30"/>
      <c r="C156" s="30"/>
      <c r="D156" s="30"/>
    </row>
    <row r="157" s="4" customFormat="true" spans="1:4">
      <c r="A157" s="30"/>
      <c r="B157" s="30"/>
      <c r="C157" s="30"/>
      <c r="D157" s="30"/>
    </row>
    <row r="158" s="4" customFormat="true" spans="1:4">
      <c r="A158" s="30"/>
      <c r="B158" s="30"/>
      <c r="C158" s="30"/>
      <c r="D158" s="30"/>
    </row>
    <row r="159" s="4" customFormat="true" spans="1:4">
      <c r="A159" s="30"/>
      <c r="B159" s="30"/>
      <c r="C159" s="30"/>
      <c r="D159" s="30"/>
    </row>
    <row r="160" s="4" customFormat="true" spans="1:4">
      <c r="A160" s="30"/>
      <c r="B160" s="30"/>
      <c r="C160" s="30"/>
      <c r="D160" s="30"/>
    </row>
    <row r="161" s="4" customFormat="true" spans="1:4">
      <c r="A161" s="30"/>
      <c r="B161" s="30"/>
      <c r="C161" s="30"/>
      <c r="D161" s="30"/>
    </row>
    <row r="162" s="4" customFormat="true" spans="1:4">
      <c r="A162" s="30"/>
      <c r="B162" s="30"/>
      <c r="C162" s="30"/>
      <c r="D162" s="30"/>
    </row>
    <row r="163" s="4" customFormat="true" spans="1:4">
      <c r="A163" s="30"/>
      <c r="B163" s="30"/>
      <c r="C163" s="30"/>
      <c r="D163" s="30"/>
    </row>
    <row r="164" s="4" customFormat="true" spans="1:4">
      <c r="A164" s="30"/>
      <c r="B164" s="30"/>
      <c r="C164" s="30"/>
      <c r="D164" s="30"/>
    </row>
  </sheetData>
  <mergeCells count="1">
    <mergeCell ref="A2:D2"/>
  </mergeCells>
  <pageMargins left="0.4" right="0.16875" top="0.55" bottom="0.21875" header="0.313888888888889" footer="0.16875"/>
  <pageSetup paperSize="9" scale="12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:A8"/>
    </sheetView>
  </sheetViews>
  <sheetFormatPr defaultColWidth="8.875" defaultRowHeight="13.5" outlineLevelRow="7"/>
  <cols>
    <col min="1" max="1" width="12.875"/>
  </cols>
  <sheetData>
    <row r="1" spans="1:1">
      <c r="A1" s="1">
        <v>10</v>
      </c>
    </row>
    <row r="2" spans="1:1">
      <c r="A2" s="1">
        <v>10</v>
      </c>
    </row>
    <row r="3" spans="1:1">
      <c r="A3" s="1">
        <v>10</v>
      </c>
    </row>
    <row r="4" spans="1:1">
      <c r="A4" s="1">
        <v>9.5</v>
      </c>
    </row>
    <row r="5" spans="1:1">
      <c r="A5" s="1">
        <v>10</v>
      </c>
    </row>
    <row r="6" spans="1:1">
      <c r="A6" s="1">
        <v>9</v>
      </c>
    </row>
    <row r="7" spans="1:1">
      <c r="A7" s="1">
        <v>10</v>
      </c>
    </row>
    <row r="8" spans="1:1">
      <c r="A8">
        <f>AVERAGE(A1:A7)</f>
        <v>9.78571428571429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成绩登记表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ahslyj</cp:lastModifiedBy>
  <dcterms:created xsi:type="dcterms:W3CDTF">2006-09-18T00:00:00Z</dcterms:created>
  <cp:lastPrinted>2023-02-10T18:35:00Z</cp:lastPrinted>
  <dcterms:modified xsi:type="dcterms:W3CDTF">2024-12-11T18:52:49Z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03331E6195D44F189703FFAECB5FCCD8</vt:lpwstr>
  </property>
</Properties>
</file>