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7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<sst xmlns="http://schemas.openxmlformats.org/spreadsheetml/2006/main" count="125" uniqueCount="75">
  <si>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</si>
  <si>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t>姓名： 王元道             乡镇：  新店镇北戎西     编号：   G70</t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</si>
  <si>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</si>
  <si>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</si>
  <si>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</si>
  <si>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</si>
  <si>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</si>
  <si>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</si>
  <si>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</si>
  <si>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</si>
  <si>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</si>
  <si>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</si>
  <si>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</si>
  <si>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</si>
  <si>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</si>
  <si>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</si>
  <si>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</si>
  <si>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</si>
  <si>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</si>
  <si>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</si>
  <si>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</si>
  <si>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</si>
  <si>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</si>
  <si>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</si>
  <si>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</si>
  <si>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</si>
  <si>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</si>
  <si>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</si>
  <si>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</si>
  <si>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</si>
  <si>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</si>
  <si>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、木地板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强化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</si>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</sst>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A3" sqref="A3:S3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88.69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>
        <v>92.05</v>
      </c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/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I9+I7</f>
        <v>180.74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>
        <v>33.5</v>
      </c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>
        <f>I12</f>
        <v>180.74</v>
      </c>
      <c r="D15" s="24" t="s">
        <v>19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>
        <v>136.08</v>
      </c>
      <c r="N16" s="24" t="s">
        <v>19</v>
      </c>
      <c r="O16" s="23"/>
      <c r="P16" s="27" t="s">
        <v>32</v>
      </c>
      <c r="Q16" s="27">
        <v>25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>
        <v>1</v>
      </c>
      <c r="N19" s="28" t="s">
        <v>30</v>
      </c>
      <c r="O19" s="23"/>
      <c r="P19" s="27" t="s">
        <v>44</v>
      </c>
      <c r="Q19" s="27">
        <v>5</v>
      </c>
      <c r="R19" s="61" t="s">
        <v>45</v>
      </c>
      <c r="S19" s="60"/>
    </row>
    <row r="20" ht="39" customHeight="1" spans="1:19">
      <c r="A20" s="21"/>
      <c r="B20" s="22" t="s">
        <v>46</v>
      </c>
      <c r="C20" s="25"/>
      <c r="D20" s="24" t="s">
        <v>28</v>
      </c>
      <c r="E20" s="25"/>
      <c r="F20" s="27" t="s">
        <v>47</v>
      </c>
      <c r="G20" s="27"/>
      <c r="H20" s="27"/>
      <c r="I20" s="24" t="s">
        <v>28</v>
      </c>
      <c r="J20" s="24"/>
      <c r="K20" s="50"/>
      <c r="L20" s="22" t="s">
        <v>48</v>
      </c>
      <c r="M20" s="27">
        <v>335.23</v>
      </c>
      <c r="N20" s="24" t="s">
        <v>19</v>
      </c>
      <c r="O20" s="23"/>
      <c r="P20" s="27" t="s">
        <v>49</v>
      </c>
      <c r="Q20" s="27"/>
      <c r="R20" s="59" t="s">
        <v>26</v>
      </c>
      <c r="S20" s="60"/>
    </row>
    <row r="21" ht="39" customHeight="1" spans="1:19">
      <c r="A21" s="21"/>
      <c r="B21" s="22" t="s">
        <v>50</v>
      </c>
      <c r="C21" s="25">
        <v>30</v>
      </c>
      <c r="D21" s="24" t="s">
        <v>19</v>
      </c>
      <c r="E21" s="25"/>
      <c r="F21" s="27" t="s">
        <v>51</v>
      </c>
      <c r="G21" s="27"/>
      <c r="H21" s="27">
        <v>12</v>
      </c>
      <c r="I21" s="24" t="s">
        <v>19</v>
      </c>
      <c r="J21" s="24"/>
      <c r="K21" s="50"/>
      <c r="L21" s="22" t="s">
        <v>52</v>
      </c>
      <c r="M21" s="27"/>
      <c r="N21" s="24" t="s">
        <v>19</v>
      </c>
      <c r="O21" s="23"/>
      <c r="P21" s="26" t="s">
        <v>53</v>
      </c>
      <c r="Q21" s="27"/>
      <c r="R21" s="59" t="s">
        <v>26</v>
      </c>
      <c r="S21" s="60"/>
    </row>
    <row r="22" ht="39" customHeight="1" spans="1:19">
      <c r="A22" s="21"/>
      <c r="B22" s="22" t="s">
        <v>54</v>
      </c>
      <c r="C22" s="25"/>
      <c r="D22" s="28" t="s">
        <v>30</v>
      </c>
      <c r="E22" s="25"/>
      <c r="F22" s="27" t="s">
        <v>55</v>
      </c>
      <c r="G22" s="27"/>
      <c r="H22" s="27">
        <v>4</v>
      </c>
      <c r="I22" s="24" t="s">
        <v>28</v>
      </c>
      <c r="J22" s="24"/>
      <c r="K22" s="50"/>
      <c r="L22" s="22" t="s">
        <v>56</v>
      </c>
      <c r="M22" s="27"/>
      <c r="N22" s="24" t="s">
        <v>19</v>
      </c>
      <c r="O22" s="23"/>
      <c r="P22" s="27" t="s">
        <v>57</v>
      </c>
      <c r="Q22" s="27"/>
      <c r="R22" s="59" t="s">
        <v>26</v>
      </c>
      <c r="S22" s="60"/>
    </row>
    <row r="23" ht="39" customHeight="1" spans="1:19">
      <c r="A23" s="21"/>
      <c r="B23" s="22" t="s">
        <v>58</v>
      </c>
      <c r="C23" s="25"/>
      <c r="D23" s="24" t="s">
        <v>19</v>
      </c>
      <c r="E23" s="25"/>
      <c r="F23" s="27" t="s">
        <v>59</v>
      </c>
      <c r="G23" s="27"/>
      <c r="H23" s="27"/>
      <c r="I23" s="24" t="s">
        <v>19</v>
      </c>
      <c r="J23" s="24"/>
      <c r="K23" s="50"/>
      <c r="L23" s="22" t="s">
        <v>60</v>
      </c>
      <c r="M23" s="27">
        <v>1</v>
      </c>
      <c r="N23" s="28" t="s">
        <v>30</v>
      </c>
      <c r="O23" s="23"/>
      <c r="P23" s="27" t="s">
        <v>61</v>
      </c>
      <c r="Q23" s="27"/>
      <c r="R23" s="62" t="s">
        <v>30</v>
      </c>
      <c r="S23" s="60"/>
    </row>
    <row r="24" ht="39" customHeight="1" spans="1:19">
      <c r="A24" s="21"/>
      <c r="B24" s="22" t="s">
        <v>62</v>
      </c>
      <c r="C24" s="25">
        <v>6.75</v>
      </c>
      <c r="D24" s="24" t="s">
        <v>19</v>
      </c>
      <c r="E24" s="25"/>
      <c r="F24" s="27" t="s">
        <v>63</v>
      </c>
      <c r="G24" s="27"/>
      <c r="H24" s="27">
        <v>4.4</v>
      </c>
      <c r="I24" s="24" t="s">
        <v>19</v>
      </c>
      <c r="J24" s="24"/>
      <c r="K24" s="50"/>
      <c r="L24" s="22" t="s">
        <v>64</v>
      </c>
      <c r="M24" s="27"/>
      <c r="N24" s="24" t="s">
        <v>19</v>
      </c>
      <c r="O24" s="23"/>
      <c r="P24" s="27" t="s">
        <v>65</v>
      </c>
      <c r="Q24" s="27"/>
      <c r="R24" s="59" t="s">
        <v>26</v>
      </c>
      <c r="S24" s="60"/>
    </row>
    <row r="25" ht="39" customHeight="1" spans="1:19">
      <c r="A25" s="21"/>
      <c r="B25" s="22" t="s">
        <v>66</v>
      </c>
      <c r="C25" s="25"/>
      <c r="D25" s="24" t="s">
        <v>19</v>
      </c>
      <c r="E25" s="25"/>
      <c r="F25" s="27" t="s">
        <v>67</v>
      </c>
      <c r="G25" s="27"/>
      <c r="H25" s="27">
        <v>21.55</v>
      </c>
      <c r="I25" s="24" t="s">
        <v>19</v>
      </c>
      <c r="J25" s="24"/>
      <c r="K25" s="50"/>
      <c r="L25" s="22" t="s">
        <v>68</v>
      </c>
      <c r="M25" s="27"/>
      <c r="N25" s="24" t="s">
        <v>19</v>
      </c>
      <c r="O25" s="23"/>
      <c r="P25" s="27" t="s">
        <v>69</v>
      </c>
      <c r="Q25" s="27">
        <v>196.6</v>
      </c>
      <c r="R25" s="59" t="s">
        <v>26</v>
      </c>
      <c r="S25" s="60"/>
    </row>
    <row r="26" ht="39" customHeight="1" spans="1:19">
      <c r="A26" s="29"/>
      <c r="B26" s="30" t="s">
        <v>70</v>
      </c>
      <c r="C26" s="31"/>
      <c r="D26" s="32" t="s">
        <v>28</v>
      </c>
      <c r="E26" s="31"/>
      <c r="F26" s="33" t="s">
        <v>71</v>
      </c>
      <c r="G26" s="33"/>
      <c r="H26" s="30"/>
      <c r="I26" s="32" t="s">
        <v>28</v>
      </c>
      <c r="J26" s="32"/>
      <c r="K26" s="51"/>
      <c r="L26" s="30" t="s">
        <v>72</v>
      </c>
      <c r="M26" s="30"/>
      <c r="N26" s="32" t="s">
        <v>19</v>
      </c>
      <c r="O26" s="31"/>
      <c r="P26" s="30" t="s">
        <v>73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t="1" customHeight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2024-01-18T00:42:15Z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