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<sst xmlns="http://schemas.openxmlformats.org/spreadsheetml/2006/main" count="126" uniqueCount="76">
  <si>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</si>
  <si>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>王厚平</t>
    </r>
    <r>
      <rPr>
        <sz val="20"/>
        <color theme="1"/>
        <rFont val="Times New Roman"/>
        <charset val="134"/>
      </rPr>
      <t xml:space="preserve">          </t>
    </r>
    <r>
      <rPr>
        <sz val="20"/>
        <color theme="1"/>
        <rFont val="宋体"/>
        <charset val="134"/>
      </rPr>
      <t xml:space="preserve">乡镇：新店镇韩庙村 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>编号：S016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</si>
  <si>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</si>
  <si>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</si>
  <si>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</si>
  <si>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</si>
  <si>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</si>
  <si>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</si>
  <si>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</si>
  <si>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</si>
  <si>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</si>
  <si>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</si>
  <si>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</si>
  <si>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</si>
  <si>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</si>
  <si>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</si>
  <si>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</si>
  <si>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</si>
  <si>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</si>
  <si>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</si>
  <si>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</si>
  <si>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</si>
  <si>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</si>
  <si>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</si>
  <si>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</si>
  <si>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</si>
  <si>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</si>
  <si>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</si>
  <si>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</si>
  <si>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</si>
  <si>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</si>
  <si>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</si>
  <si>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</si>
  <si>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</si>
  <si>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</si>
  <si>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</si>
  <si>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</si>
  <si>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</si>
  <si>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</si>
  <si>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</si>
  <si>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</si>
  <si>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</si>
  <si>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</si>
  <si>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</si>
  <si>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</si>
  <si>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</si>
  <si>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</si>
  <si>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</si>
  <si>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</si>
  <si>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</si>
  <si>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</si>
  <si>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</si>
  <si>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</si>
  <si>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</si>
  <si>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</si>
  <si>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</si>
  <si>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</si>
  <si>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</si>
  <si>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</si>
  <si>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</si>
  <si>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</si>
  <si>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</si>
  <si>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</si>
  <si>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</si>
  <si>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</si>
  <si>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</si>
  <si>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、木地板（强化）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</si>
  <si>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</si>
  <si>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</si>
  <si>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</si>
  <si>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</si>
  <si>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</si>
  <si>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</si>
  <si>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</si>
  <si>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</si>
  <si>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1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15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</si>
</sst>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L19" sqref="L19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145.99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>
        <v>50.22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I7+I11</f>
        <v>196.21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/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>
        <v>145.99</v>
      </c>
      <c r="D15" s="24" t="s">
        <v>19</v>
      </c>
      <c r="E15" s="24" t="s">
        <v>19</v>
      </c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>
        <v>2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>
        <v>204</v>
      </c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>
        <v>1</v>
      </c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>
        <v>1</v>
      </c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>
        <v>1</v>
      </c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>
        <v>6</v>
      </c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>
        <v>1</v>
      </c>
      <c r="I20" s="24" t="s">
        <v>28</v>
      </c>
      <c r="J20" s="24"/>
      <c r="K20" s="50"/>
      <c r="L20" s="22" t="s">
        <v>49</v>
      </c>
      <c r="M20" s="27">
        <v>506.65</v>
      </c>
      <c r="N20" s="24" t="s">
        <v>19</v>
      </c>
      <c r="O20" s="23"/>
      <c r="P20" s="27" t="s">
        <v>50</v>
      </c>
      <c r="Q20" s="27">
        <v>19.12</v>
      </c>
      <c r="R20" s="59" t="s">
        <v>26</v>
      </c>
      <c r="S20" s="60"/>
    </row>
    <row r="21" ht="39" customHeight="1" spans="1:19">
      <c r="A21" s="21"/>
      <c r="B21" s="22" t="s">
        <v>51</v>
      </c>
      <c r="C21" s="25">
        <v>6.8</v>
      </c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>
        <v>1</v>
      </c>
      <c r="D22" s="28" t="s">
        <v>30</v>
      </c>
      <c r="E22" s="25"/>
      <c r="F22" s="27" t="s">
        <v>56</v>
      </c>
      <c r="G22" s="27"/>
      <c r="H22" s="27">
        <v>5</v>
      </c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>
        <v>17.25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7" t="s">
        <v>62</v>
      </c>
      <c r="Q23" s="27"/>
      <c r="R23" s="62" t="s">
        <v>30</v>
      </c>
      <c r="S23" s="60"/>
    </row>
    <row r="24" ht="39" customHeight="1" spans="1:19">
      <c r="A24" s="21"/>
      <c r="B24" s="22" t="s">
        <v>63</v>
      </c>
      <c r="C24" s="25">
        <v>36.15</v>
      </c>
      <c r="D24" s="24" t="s">
        <v>19</v>
      </c>
      <c r="E24" s="25"/>
      <c r="F24" s="27" t="s">
        <v>64</v>
      </c>
      <c r="G24" s="27"/>
      <c r="H24" s="27">
        <v>9</v>
      </c>
      <c r="I24" s="24" t="s">
        <v>19</v>
      </c>
      <c r="J24" s="24"/>
      <c r="K24" s="50"/>
      <c r="L24" s="22" t="s">
        <v>65</v>
      </c>
      <c r="M24" s="27">
        <v>4.5</v>
      </c>
      <c r="N24" s="24" t="s">
        <v>19</v>
      </c>
      <c r="O24" s="23"/>
      <c r="P24" s="27" t="s">
        <v>66</v>
      </c>
      <c r="Q24" s="27">
        <v>151.16</v>
      </c>
      <c r="R24" s="59" t="s">
        <v>26</v>
      </c>
      <c r="S24" s="60"/>
    </row>
    <row r="25" ht="39" customHeight="1" spans="1:19">
      <c r="A25" s="21"/>
      <c r="B25" s="22" t="s">
        <v>67</v>
      </c>
      <c r="C25" s="25"/>
      <c r="D25" s="24" t="s">
        <v>19</v>
      </c>
      <c r="E25" s="25"/>
      <c r="F25" s="27" t="s">
        <v>68</v>
      </c>
      <c r="G25" s="27"/>
      <c r="H25" s="27"/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>
        <v>40.02</v>
      </c>
      <c r="R25" s="59" t="s">
        <v>26</v>
      </c>
      <c r="S25" s="60"/>
    </row>
    <row r="26" ht="39" customHeight="1" spans="1:19">
      <c r="A26" s="29"/>
      <c r="B26" s="30" t="s">
        <v>71</v>
      </c>
      <c r="C26" s="31">
        <v>2</v>
      </c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/>
      <c r="N26" s="32" t="s">
        <v>19</v>
      </c>
      <c r="O26" s="31"/>
      <c r="P26" s="30" t="s">
        <v>74</v>
      </c>
      <c r="Q26" s="30"/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t="4" customHeight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2024-01-18T07:48:21Z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