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<sst xmlns="http://schemas.openxmlformats.org/spreadsheetml/2006/main" count="125" uniqueCount="76">
  <si>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</si>
  <si>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姓名：付纪全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 xml:space="preserve">乡镇：新店镇咋巴集村 </t>
    </r>
    <r>
      <rPr>
        <sz val="20"/>
        <color theme="1"/>
        <rFont val="Times New Roman"/>
        <charset val="134"/>
      </rPr>
      <t xml:space="preserve">                             </t>
    </r>
    <r>
      <rPr>
        <sz val="20"/>
        <color theme="1"/>
        <rFont val="宋体"/>
        <charset val="134"/>
      </rPr>
      <t>编号：S012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</si>
  <si>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</si>
  <si>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</si>
  <si>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</si>
  <si>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</si>
  <si>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</si>
  <si>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</si>
  <si>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</si>
  <si>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</si>
  <si>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</si>
  <si>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</si>
  <si>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</si>
  <si>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</si>
  <si>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</si>
  <si>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</si>
  <si>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</si>
  <si>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</si>
  <si>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</si>
  <si>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</si>
  <si>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</si>
  <si>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</si>
  <si>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</si>
  <si>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三相电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</si>
  <si>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</si>
  <si>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</si>
  <si>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</si>
  <si>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</si>
  <si>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</si>
  <si>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</si>
  <si>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</si>
  <si>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</si>
  <si>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</si>
  <si>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</si>
  <si>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</si>
  <si>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</si>
  <si>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</si>
  <si>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</si>
  <si>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</si>
  <si>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</si>
  <si>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</si>
  <si>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</si>
  <si>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</si>
  <si>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</si>
  <si>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</si>
  <si>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</si>
  <si>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</si>
  <si>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</si>
  <si>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</si>
  <si>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</si>
  <si>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</si>
  <si>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</si>
  <si>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</si>
  <si>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</si>
  <si>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</si>
  <si>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</si>
  <si>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</si>
  <si>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</si>
  <si>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</si>
  <si>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</si>
  <si>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</si>
  <si>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</si>
  <si>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t>面盆</t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</si>
  <si>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</si>
  <si>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</si>
  <si>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</si>
  <si>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</si>
  <si>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、不锈钢防盗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</si>
  <si>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</si>
  <si>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</si>
  <si>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</si>
  <si>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</si>
  <si>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</si>
  <si>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</si>
  <si>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t>水泥电线杆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</si>
  <si>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1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</si>
</sst>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3" fillId="0" borderId="10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A4" sqref="A4:S4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3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236.88</v>
      </c>
      <c r="J7" s="45"/>
      <c r="K7" s="45"/>
      <c r="L7" s="45"/>
      <c r="M7" s="45"/>
      <c r="N7" s="45"/>
      <c r="O7" s="45"/>
      <c r="P7" s="46"/>
      <c r="Q7" s="54"/>
      <c r="R7" s="55"/>
      <c r="S7" s="56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>
        <v>217.14</v>
      </c>
      <c r="J8" s="45"/>
      <c r="K8" s="45"/>
      <c r="L8" s="45"/>
      <c r="M8" s="45"/>
      <c r="N8" s="45"/>
      <c r="O8" s="45"/>
      <c r="P8" s="46"/>
      <c r="Q8" s="57"/>
      <c r="R8" s="58"/>
      <c r="S8" s="59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7"/>
      <c r="R9" s="58"/>
      <c r="S9" s="59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7"/>
      <c r="R10" s="58"/>
      <c r="S10" s="59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12</v>
      </c>
      <c r="J11" s="45"/>
      <c r="K11" s="45"/>
      <c r="L11" s="45"/>
      <c r="M11" s="45"/>
      <c r="N11" s="45"/>
      <c r="O11" s="45"/>
      <c r="P11" s="46"/>
      <c r="Q11" s="57"/>
      <c r="R11" s="58"/>
      <c r="S11" s="59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+I7+I8+I11</f>
        <v>466.02</v>
      </c>
      <c r="J12" s="48"/>
      <c r="K12" s="48"/>
      <c r="L12" s="48"/>
      <c r="M12" s="49"/>
      <c r="N12" s="47"/>
      <c r="O12" s="48"/>
      <c r="P12" s="49"/>
      <c r="Q12" s="57"/>
      <c r="R12" s="58"/>
      <c r="S12" s="59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23.1</v>
      </c>
      <c r="N14" s="24" t="s">
        <v>19</v>
      </c>
      <c r="O14" s="23"/>
      <c r="P14" s="22" t="s">
        <v>20</v>
      </c>
      <c r="Q14" s="22"/>
      <c r="R14" s="60" t="s">
        <v>21</v>
      </c>
      <c r="S14" s="61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>
        <v>1</v>
      </c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60" t="s">
        <v>26</v>
      </c>
      <c r="S15" s="61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>
        <v>1</v>
      </c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/>
      <c r="R16" s="60" t="s">
        <v>26</v>
      </c>
      <c r="S16" s="61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60" t="s">
        <v>26</v>
      </c>
      <c r="S17" s="61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60" t="s">
        <v>26</v>
      </c>
      <c r="S18" s="61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>
        <v>10</v>
      </c>
      <c r="R19" s="62" t="s">
        <v>46</v>
      </c>
      <c r="S19" s="61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>
        <v>2</v>
      </c>
      <c r="I20" s="24" t="s">
        <v>28</v>
      </c>
      <c r="J20" s="24"/>
      <c r="K20" s="50"/>
      <c r="L20" s="22" t="s">
        <v>49</v>
      </c>
      <c r="M20" s="27">
        <v>1405.44</v>
      </c>
      <c r="N20" s="24" t="s">
        <v>19</v>
      </c>
      <c r="O20" s="23"/>
      <c r="P20" s="27" t="s">
        <v>50</v>
      </c>
      <c r="Q20" s="27">
        <v>101.1</v>
      </c>
      <c r="R20" s="60" t="s">
        <v>26</v>
      </c>
      <c r="S20" s="61"/>
    </row>
    <row r="21" ht="39" customHeight="1" spans="1:19">
      <c r="A21" s="21"/>
      <c r="B21" s="22" t="s">
        <v>51</v>
      </c>
      <c r="C21" s="25"/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60" t="s">
        <v>26</v>
      </c>
      <c r="S21" s="61"/>
    </row>
    <row r="22" ht="39" customHeight="1" spans="1:19">
      <c r="A22" s="21"/>
      <c r="B22" s="22" t="s">
        <v>55</v>
      </c>
      <c r="C22" s="25">
        <v>2</v>
      </c>
      <c r="D22" s="28" t="s">
        <v>30</v>
      </c>
      <c r="E22" s="25"/>
      <c r="F22" s="27" t="s">
        <v>56</v>
      </c>
      <c r="G22" s="27"/>
      <c r="H22" s="27">
        <v>5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60" t="s">
        <v>26</v>
      </c>
      <c r="S22" s="61"/>
    </row>
    <row r="23" ht="39" customHeight="1" spans="1:19">
      <c r="A23" s="21"/>
      <c r="B23" s="22" t="s">
        <v>59</v>
      </c>
      <c r="C23" s="25">
        <v>41.66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6" t="s">
        <v>62</v>
      </c>
      <c r="Q23" s="27">
        <v>2</v>
      </c>
      <c r="R23" s="63" t="s">
        <v>30</v>
      </c>
      <c r="S23" s="61"/>
    </row>
    <row r="24" ht="39" customHeight="1" spans="1:19">
      <c r="A24" s="21"/>
      <c r="B24" s="22" t="s">
        <v>63</v>
      </c>
      <c r="C24" s="25">
        <v>18.8</v>
      </c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/>
      <c r="N24" s="24" t="s">
        <v>19</v>
      </c>
      <c r="O24" s="23"/>
      <c r="P24" s="27" t="s">
        <v>66</v>
      </c>
      <c r="Q24" s="27"/>
      <c r="R24" s="60" t="s">
        <v>26</v>
      </c>
      <c r="S24" s="61"/>
    </row>
    <row r="25" ht="39" customHeight="1" spans="1:19">
      <c r="A25" s="21"/>
      <c r="B25" s="22" t="s">
        <v>67</v>
      </c>
      <c r="C25" s="25">
        <v>18.8</v>
      </c>
      <c r="D25" s="24" t="s">
        <v>19</v>
      </c>
      <c r="E25" s="25"/>
      <c r="F25" s="27" t="s">
        <v>68</v>
      </c>
      <c r="G25" s="27"/>
      <c r="H25" s="27">
        <v>41.65</v>
      </c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125.02</v>
      </c>
      <c r="R25" s="60" t="s">
        <v>26</v>
      </c>
      <c r="S25" s="61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/>
      <c r="N26" s="32" t="s">
        <v>19</v>
      </c>
      <c r="O26" s="31"/>
      <c r="P26" s="52" t="s">
        <v>74</v>
      </c>
      <c r="Q26" s="30">
        <v>3</v>
      </c>
      <c r="R26" s="63" t="s">
        <v>30</v>
      </c>
      <c r="S26" s="61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4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4"/>
    </row>
    <row r="30" hidden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2024-01-17T02:12:14Z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