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<sst xmlns="http://schemas.openxmlformats.org/spreadsheetml/2006/main" count="125" uniqueCount="76">
  <si>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</si>
  <si>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</t>
    </r>
    <r>
      <rPr>
        <sz val="20"/>
        <color theme="1"/>
        <rFont val="Times New Roman"/>
        <family val="1"/>
      </rPr>
      <t xml:space="preserve">  </t>
    </r>
    <r>
      <rPr>
        <sz val="20"/>
        <color theme="1"/>
        <rFont val="宋体"/>
        <charset val="134"/>
      </rPr>
      <t>余忠安</t>
    </r>
    <r>
      <rPr>
        <sz val="20"/>
        <color theme="1"/>
        <rFont val="Times New Roman"/>
        <family val="1"/>
      </rPr>
      <t xml:space="preserve">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S84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</si>
  <si>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</si>
  <si>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</si>
  <si>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</si>
  <si>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</si>
  <si>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</si>
  <si>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</si>
  <si>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</si>
  <si>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</si>
  <si>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</si>
  <si>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</si>
  <si>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</si>
  <si>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</si>
  <si>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</si>
  <si>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</si>
  <si>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</si>
  <si>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</si>
  <si>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</si>
  <si>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</si>
  <si>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</si>
  <si>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</si>
  <si>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</si>
  <si>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</si>
  <si>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</si>
  <si>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</si>
  <si>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</si>
  <si>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</si>
  <si>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</si>
  <si>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</si>
  <si>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</si>
  <si>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</si>
  <si>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</si>
  <si>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</si>
  <si>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</si>
  <si>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</si>
  <si>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</si>
  <si>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</si>
  <si>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</si>
  <si>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</si>
  <si>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</si>
  <si>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</si>
  <si>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</si>
  <si>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t>37</t>
    </r>
    <r>
      <rPr>
        <sz val="12"/>
        <color theme="1"/>
        <rFont val="宋体"/>
        <charset val="134"/>
      </rPr>
      <t>、罗马线条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</si>
  <si>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</si>
  <si>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</si>
  <si>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</si>
  <si>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</si>
  <si>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</si>
  <si>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</si>
  <si>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</si>
  <si>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</si>
  <si>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</si>
  <si>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</si>
  <si>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</si>
  <si>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</si>
  <si>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</si>
  <si>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</si>
  <si>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</si>
  <si>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</si>
  <si>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</si>
  <si>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</si>
  <si>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</si>
  <si>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</si>
  <si>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</si>
  <si>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</si>
  <si>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</si>
  <si>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</si>
  <si>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</si>
  <si>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</si>
  <si>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</si>
  <si>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</si>
  <si>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</si>
  <si>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</si>
  <si>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</si>
  <si>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0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</si>
</sst>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3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7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45.95" customHeight="1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27.95" customHeight="1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19" ht="27.95" customHeight="1">
      <c r="A5" s="55" t="s">
        <v>3</v>
      </c>
      <c r="B5" s="56"/>
      <c r="C5" s="55" t="s">
        <v>4</v>
      </c>
      <c r="D5" s="56"/>
      <c r="E5" s="56"/>
      <c r="F5" s="56"/>
      <c r="G5" s="55" t="s">
        <v>5</v>
      </c>
      <c r="H5" s="56"/>
      <c r="I5" s="57" t="s">
        <v>6</v>
      </c>
      <c r="J5" s="58"/>
      <c r="K5" s="58"/>
      <c r="L5" s="58"/>
      <c r="M5" s="58"/>
      <c r="N5" s="58"/>
      <c r="O5" s="58"/>
      <c r="P5" s="59"/>
      <c r="Q5" s="40" t="s">
        <v>7</v>
      </c>
      <c r="R5" s="40"/>
      <c r="S5" s="40"/>
    </row>
    <row r="6" spans="1:19" ht="24" customHeight="1">
      <c r="A6" s="56"/>
      <c r="B6" s="56"/>
      <c r="C6" s="56"/>
      <c r="D6" s="56"/>
      <c r="E6" s="56"/>
      <c r="F6" s="56"/>
      <c r="G6" s="56"/>
      <c r="H6" s="56"/>
      <c r="I6" s="60"/>
      <c r="J6" s="61"/>
      <c r="K6" s="61"/>
      <c r="L6" s="61"/>
      <c r="M6" s="61"/>
      <c r="N6" s="61"/>
      <c r="O6" s="61"/>
      <c r="P6" s="62"/>
      <c r="Q6" s="40"/>
      <c r="R6" s="40"/>
      <c r="S6" s="40"/>
    </row>
    <row r="7" spans="1:19" ht="42" customHeight="1">
      <c r="A7" s="24" t="s">
        <v>8</v>
      </c>
      <c r="B7" s="25"/>
      <c r="C7" s="26" t="s">
        <v>9</v>
      </c>
      <c r="D7" s="25"/>
      <c r="E7" s="25"/>
      <c r="F7" s="25"/>
      <c r="G7" s="27"/>
      <c r="H7" s="27"/>
      <c r="I7" s="28"/>
      <c r="J7" s="29"/>
      <c r="K7" s="29"/>
      <c r="L7" s="29"/>
      <c r="M7" s="29"/>
      <c r="N7" s="29"/>
      <c r="O7" s="29"/>
      <c r="P7" s="30"/>
      <c r="Q7" s="63"/>
      <c r="R7" s="64"/>
      <c r="S7" s="65"/>
    </row>
    <row r="8" spans="1:19" ht="42" customHeight="1">
      <c r="A8" s="24" t="s">
        <v>8</v>
      </c>
      <c r="B8" s="25"/>
      <c r="C8" s="26" t="s">
        <v>10</v>
      </c>
      <c r="D8" s="25"/>
      <c r="E8" s="25"/>
      <c r="F8" s="25"/>
      <c r="G8" s="27"/>
      <c r="H8" s="27"/>
      <c r="I8" s="28">
        <v>858.03</v>
      </c>
      <c r="J8" s="29"/>
      <c r="K8" s="29"/>
      <c r="L8" s="29"/>
      <c r="M8" s="29"/>
      <c r="N8" s="29"/>
      <c r="O8" s="29"/>
      <c r="P8" s="30"/>
      <c r="Q8" s="66"/>
      <c r="R8" s="67"/>
      <c r="S8" s="68"/>
    </row>
    <row r="9" spans="1:19" ht="42" customHeight="1">
      <c r="A9" s="24" t="s">
        <v>11</v>
      </c>
      <c r="B9" s="25"/>
      <c r="C9" s="26" t="s">
        <v>9</v>
      </c>
      <c r="D9" s="25"/>
      <c r="E9" s="25"/>
      <c r="F9" s="25"/>
      <c r="G9" s="27"/>
      <c r="H9" s="27"/>
      <c r="I9" s="28"/>
      <c r="J9" s="29"/>
      <c r="K9" s="29"/>
      <c r="L9" s="29"/>
      <c r="M9" s="29"/>
      <c r="N9" s="29"/>
      <c r="O9" s="29"/>
      <c r="P9" s="30"/>
      <c r="Q9" s="66"/>
      <c r="R9" s="67"/>
      <c r="S9" s="68"/>
    </row>
    <row r="10" spans="1:19" ht="42" customHeight="1">
      <c r="A10" s="24" t="s">
        <v>11</v>
      </c>
      <c r="B10" s="25"/>
      <c r="C10" s="26" t="s">
        <v>10</v>
      </c>
      <c r="D10" s="25"/>
      <c r="E10" s="25"/>
      <c r="F10" s="25"/>
      <c r="G10" s="31"/>
      <c r="H10" s="32"/>
      <c r="I10" s="28"/>
      <c r="J10" s="29"/>
      <c r="K10" s="29"/>
      <c r="L10" s="29"/>
      <c r="M10" s="29"/>
      <c r="N10" s="29"/>
      <c r="O10" s="29"/>
      <c r="P10" s="30"/>
      <c r="Q10" s="66"/>
      <c r="R10" s="67"/>
      <c r="S10" s="68"/>
    </row>
    <row r="11" spans="1:19" ht="42" customHeight="1">
      <c r="A11" s="24" t="s">
        <v>12</v>
      </c>
      <c r="B11" s="25"/>
      <c r="C11" s="26" t="s">
        <v>9</v>
      </c>
      <c r="D11" s="25"/>
      <c r="E11" s="25"/>
      <c r="F11" s="25"/>
      <c r="G11" s="27"/>
      <c r="H11" s="27"/>
      <c r="I11" s="28"/>
      <c r="J11" s="29"/>
      <c r="K11" s="29"/>
      <c r="L11" s="29"/>
      <c r="M11" s="29"/>
      <c r="N11" s="29"/>
      <c r="O11" s="29"/>
      <c r="P11" s="30"/>
      <c r="Q11" s="66"/>
      <c r="R11" s="67"/>
      <c r="S11" s="68"/>
    </row>
    <row r="12" spans="1:19" ht="42" customHeight="1">
      <c r="A12" s="33" t="s">
        <v>13</v>
      </c>
      <c r="B12" s="34"/>
      <c r="C12" s="34"/>
      <c r="D12" s="34"/>
      <c r="E12" s="34"/>
      <c r="F12" s="34"/>
      <c r="G12" s="34"/>
      <c r="H12" s="35"/>
      <c r="I12" s="36">
        <f>SUM(I8:I11)</f>
        <v>858.03</v>
      </c>
      <c r="J12" s="37"/>
      <c r="K12" s="37"/>
      <c r="L12" s="37"/>
      <c r="M12" s="38"/>
      <c r="N12" s="36"/>
      <c r="O12" s="37"/>
      <c r="P12" s="38"/>
      <c r="Q12" s="66"/>
      <c r="R12" s="67"/>
      <c r="S12" s="68"/>
    </row>
    <row r="13" spans="1:19" ht="39.950000000000003" customHeight="1">
      <c r="A13" s="39" t="s">
        <v>14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ht="39" customHeight="1">
      <c r="A14" s="2"/>
      <c r="B14" s="3" t="s">
        <v>15</v>
      </c>
      <c r="C14" s="4"/>
      <c r="D14" s="4" t="s">
        <v>16</v>
      </c>
      <c r="E14" s="5"/>
      <c r="F14" s="41" t="s">
        <v>17</v>
      </c>
      <c r="G14" s="41"/>
      <c r="H14" s="4"/>
      <c r="I14" s="4" t="s">
        <v>16</v>
      </c>
      <c r="J14" s="4"/>
      <c r="K14" s="16"/>
      <c r="L14" s="3" t="s">
        <v>18</v>
      </c>
      <c r="M14" s="4"/>
      <c r="N14" s="4" t="s">
        <v>19</v>
      </c>
      <c r="O14" s="5"/>
      <c r="P14" s="3" t="s">
        <v>20</v>
      </c>
      <c r="Q14" s="4"/>
      <c r="R14" s="42" t="s">
        <v>21</v>
      </c>
      <c r="S14" s="43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4" t="s">
        <v>23</v>
      </c>
      <c r="G15" s="45"/>
      <c r="H15" s="6"/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/>
      <c r="R15" s="42" t="s">
        <v>27</v>
      </c>
      <c r="S15" s="43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4" t="s">
        <v>30</v>
      </c>
      <c r="G16" s="45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2" t="s">
        <v>27</v>
      </c>
      <c r="S16" s="43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4" t="s">
        <v>34</v>
      </c>
      <c r="G17" s="45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>
        <v>219.39</v>
      </c>
      <c r="R17" s="42" t="s">
        <v>27</v>
      </c>
      <c r="S17" s="43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5" t="s">
        <v>38</v>
      </c>
      <c r="G18" s="45"/>
      <c r="H18" s="6"/>
      <c r="I18" s="4" t="s">
        <v>29</v>
      </c>
      <c r="J18" s="4"/>
      <c r="K18" s="16"/>
      <c r="L18" s="3" t="s">
        <v>39</v>
      </c>
      <c r="M18" s="6"/>
      <c r="N18" s="4" t="s">
        <v>19</v>
      </c>
      <c r="O18" s="5"/>
      <c r="P18" s="9" t="s">
        <v>40</v>
      </c>
      <c r="Q18" s="6"/>
      <c r="R18" s="42" t="s">
        <v>27</v>
      </c>
      <c r="S18" s="43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5" t="s">
        <v>42</v>
      </c>
      <c r="G19" s="45"/>
      <c r="H19" s="6"/>
      <c r="I19" s="4" t="s">
        <v>29</v>
      </c>
      <c r="J19" s="4"/>
      <c r="K19" s="16"/>
      <c r="L19" s="3" t="s">
        <v>43</v>
      </c>
      <c r="M19" s="6">
        <v>133</v>
      </c>
      <c r="N19" s="4" t="s">
        <v>44</v>
      </c>
      <c r="O19" s="5"/>
      <c r="P19" s="9" t="s">
        <v>45</v>
      </c>
      <c r="Q19" s="6"/>
      <c r="R19" s="46" t="s">
        <v>46</v>
      </c>
      <c r="S19" s="43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5" t="s">
        <v>48</v>
      </c>
      <c r="G20" s="45"/>
      <c r="H20" s="6"/>
      <c r="I20" s="4" t="s">
        <v>29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/>
      <c r="R20" s="42" t="s">
        <v>27</v>
      </c>
      <c r="S20" s="43"/>
    </row>
    <row r="21" spans="1:19" ht="39" customHeight="1">
      <c r="A21" s="2"/>
      <c r="B21" s="3" t="s">
        <v>51</v>
      </c>
      <c r="C21" s="6"/>
      <c r="D21" s="4" t="s">
        <v>19</v>
      </c>
      <c r="E21" s="7"/>
      <c r="F21" s="45" t="s">
        <v>52</v>
      </c>
      <c r="G21" s="45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2" t="s">
        <v>27</v>
      </c>
      <c r="S21" s="43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5" t="s">
        <v>56</v>
      </c>
      <c r="G22" s="45"/>
      <c r="H22" s="6"/>
      <c r="I22" s="4" t="s">
        <v>29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2" t="s">
        <v>27</v>
      </c>
      <c r="S22" s="43"/>
    </row>
    <row r="23" spans="1:19" ht="39" customHeight="1">
      <c r="A23" s="2"/>
      <c r="B23" s="3" t="s">
        <v>59</v>
      </c>
      <c r="C23" s="6"/>
      <c r="D23" s="4" t="s">
        <v>19</v>
      </c>
      <c r="E23" s="7"/>
      <c r="F23" s="45" t="s">
        <v>60</v>
      </c>
      <c r="G23" s="45"/>
      <c r="H23" s="6"/>
      <c r="I23" s="4" t="s">
        <v>19</v>
      </c>
      <c r="J23" s="4"/>
      <c r="K23" s="16"/>
      <c r="L23" s="3" t="s">
        <v>61</v>
      </c>
      <c r="M23" s="6"/>
      <c r="N23" s="10" t="s">
        <v>24</v>
      </c>
      <c r="O23" s="5"/>
      <c r="P23" s="9" t="s">
        <v>62</v>
      </c>
      <c r="Q23" s="6">
        <v>1</v>
      </c>
      <c r="R23" s="47" t="s">
        <v>24</v>
      </c>
      <c r="S23" s="43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5" t="s">
        <v>64</v>
      </c>
      <c r="G24" s="45"/>
      <c r="H24" s="6"/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6"/>
      <c r="R24" s="42" t="s">
        <v>27</v>
      </c>
      <c r="S24" s="43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5" t="s">
        <v>68</v>
      </c>
      <c r="G25" s="45"/>
      <c r="H25" s="6"/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/>
      <c r="R25" s="42" t="s">
        <v>27</v>
      </c>
      <c r="S25" s="43"/>
    </row>
    <row r="26" spans="1:19" ht="39" customHeight="1">
      <c r="A26" s="11"/>
      <c r="B26" s="12" t="s">
        <v>71</v>
      </c>
      <c r="C26" s="13"/>
      <c r="D26" s="14" t="s">
        <v>29</v>
      </c>
      <c r="E26" s="13"/>
      <c r="F26" s="48" t="s">
        <v>72</v>
      </c>
      <c r="G26" s="48"/>
      <c r="H26" s="12"/>
      <c r="I26" s="14" t="s">
        <v>29</v>
      </c>
      <c r="J26" s="14"/>
      <c r="K26" s="17"/>
      <c r="L26" s="12" t="s">
        <v>73</v>
      </c>
      <c r="M26" s="14"/>
      <c r="N26" s="14" t="s">
        <v>19</v>
      </c>
      <c r="O26" s="13"/>
      <c r="P26" s="12" t="s">
        <v>74</v>
      </c>
      <c r="Q26" s="14"/>
      <c r="R26" s="42" t="s">
        <v>27</v>
      </c>
      <c r="S26" s="43"/>
    </row>
    <row r="28" spans="1:19" ht="3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18"/>
    </row>
    <row r="29" spans="1:19" ht="33" customHeight="1">
      <c r="B29" s="51" t="s">
        <v>75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8"/>
    </row>
    <row r="30" spans="1:19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36CBE529A3F644BBA42C840B66636F8E_12</vt:lpwstr>
  </property>
</Properties>
</file>